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460" windowHeight="5655" activeTab="5"/>
  </bookViews>
  <sheets>
    <sheet name="参加申込書" sheetId="1" r:id="rId1"/>
    <sheet name="個人戦男子単" sheetId="2" r:id="rId2"/>
    <sheet name="個人戦女子単" sheetId="3" r:id="rId3"/>
    <sheet name="個人戦男子複" sheetId="4" r:id="rId4"/>
    <sheet name="個人戦女子複" sheetId="5" r:id="rId5"/>
    <sheet name="参加料納入票" sheetId="6" r:id="rId6"/>
  </sheets>
  <definedNames/>
  <calcPr fullCalcOnLoad="1"/>
</workbook>
</file>

<file path=xl/sharedStrings.xml><?xml version="1.0" encoding="utf-8"?>
<sst xmlns="http://schemas.openxmlformats.org/spreadsheetml/2006/main" count="502" uniqueCount="93">
  <si>
    <t>個人戦申込書</t>
  </si>
  <si>
    <t>正</t>
  </si>
  <si>
    <t>副</t>
  </si>
  <si>
    <t>Ｐ-５</t>
  </si>
  <si>
    <t>都道府県</t>
  </si>
  <si>
    <t>種目</t>
  </si>
  <si>
    <t>女子複</t>
  </si>
  <si>
    <t>氏名</t>
  </si>
  <si>
    <t>学年</t>
  </si>
  <si>
    <t>所属クラブまたは学校名</t>
  </si>
  <si>
    <t>登　　録　　番　　号</t>
  </si>
  <si>
    <t>６年生以下</t>
  </si>
  <si>
    <t xml:space="preserve"> </t>
  </si>
  <si>
    <t>　</t>
  </si>
  <si>
    <t>５年生以下</t>
  </si>
  <si>
    <t>４年生以下</t>
  </si>
  <si>
    <t>通　　信　　欄　※　何かありましたらご記入ください　※</t>
  </si>
  <si>
    <t>ふりがな</t>
  </si>
  <si>
    <t>所属クラブまたは学校名</t>
  </si>
  <si>
    <t>登　　録　　番　　号</t>
  </si>
  <si>
    <t>６年生以下</t>
  </si>
  <si>
    <t xml:space="preserve"> </t>
  </si>
  <si>
    <t>　</t>
  </si>
  <si>
    <t>５年生以下</t>
  </si>
  <si>
    <t>４年生以下</t>
  </si>
  <si>
    <t>No</t>
  </si>
  <si>
    <t>申込書</t>
  </si>
  <si>
    <t>個人戦　男子単</t>
  </si>
  <si>
    <t>Ｐ－3</t>
  </si>
  <si>
    <t>Ｐ－4</t>
  </si>
  <si>
    <t>個人戦　男子複</t>
  </si>
  <si>
    <t>Ｐ－5</t>
  </si>
  <si>
    <t>個人戦　女子複</t>
  </si>
  <si>
    <t>Ｐ－6</t>
  </si>
  <si>
    <t>参加料納入票</t>
  </si>
  <si>
    <t>Ｐ－7</t>
  </si>
  <si>
    <t>平成</t>
  </si>
  <si>
    <t>年</t>
  </si>
  <si>
    <t>月</t>
  </si>
  <si>
    <t>日</t>
  </si>
  <si>
    <t>都道府県協会名</t>
  </si>
  <si>
    <t>申込責任者</t>
  </si>
  <si>
    <t>住所</t>
  </si>
  <si>
    <t>〒</t>
  </si>
  <si>
    <t>電話</t>
  </si>
  <si>
    <t>ＦＡＸ</t>
  </si>
  <si>
    <t>《個人情報の取扱について》　</t>
  </si>
  <si>
    <t>申込書に記載された個人情報は、参加資格の審査及び大会運営のために利用するものです。</t>
  </si>
  <si>
    <t>《申し込み方法について》　</t>
  </si>
  <si>
    <t>ご入力に当たっては、誤字等がないように注意してください。</t>
  </si>
  <si>
    <t>メール送信先</t>
  </si>
  <si>
    <t>Ｐ-３</t>
  </si>
  <si>
    <t>男子単</t>
  </si>
  <si>
    <t>所属クラブまたは学校名</t>
  </si>
  <si>
    <t>登　　録　　番　　号</t>
  </si>
  <si>
    <t>６年生以下</t>
  </si>
  <si>
    <t>　</t>
  </si>
  <si>
    <t xml:space="preserve"> </t>
  </si>
  <si>
    <t>５年生以下</t>
  </si>
  <si>
    <t>４年生以下</t>
  </si>
  <si>
    <t>女子単</t>
  </si>
  <si>
    <t>Ｐ-4</t>
  </si>
  <si>
    <t>Ｐ-６</t>
  </si>
  <si>
    <t>種　目</t>
  </si>
  <si>
    <t>人数</t>
  </si>
  <si>
    <t>金額</t>
  </si>
  <si>
    <t>円</t>
  </si>
  <si>
    <t>　個人戦（男子単）</t>
  </si>
  <si>
    <t>人</t>
  </si>
  <si>
    <t>　個人戦（女子単）</t>
  </si>
  <si>
    <t>　個人戦（男子複）</t>
  </si>
  <si>
    <t>組</t>
  </si>
  <si>
    <t>　個人戦（女子複）</t>
  </si>
  <si>
    <t>合　　　　　計</t>
  </si>
  <si>
    <t>日本小学生バドミントン連盟　御中</t>
  </si>
  <si>
    <t>男子複</t>
  </si>
  <si>
    <t>印</t>
  </si>
  <si>
    <t>(公財)日本バドミントン協会</t>
  </si>
  <si>
    <t>協会長氏名</t>
  </si>
  <si>
    <t>上記資料(正本１部)を添付して申し込みいたします。</t>
  </si>
  <si>
    <t>個人戦　女子単</t>
  </si>
  <si>
    <t>〔ジュニアナショナルチーム（Ｕ－１３）用〕</t>
  </si>
  <si>
    <r>
      <t>申し込み方法は、</t>
    </r>
    <r>
      <rPr>
        <b/>
        <sz val="11"/>
        <color indexed="10"/>
        <rFont val="ＭＳ Ｐゴシック"/>
        <family val="3"/>
      </rPr>
      <t>本ファイルに</t>
    </r>
    <r>
      <rPr>
        <sz val="11"/>
        <rFont val="ＭＳ Ｐゴシック"/>
        <family val="3"/>
      </rPr>
      <t>ご入力の上、メールにてお送りください。</t>
    </r>
  </si>
  <si>
    <t>第22回全国小学生バドミントン選手権大会</t>
  </si>
  <si>
    <t>山形県小学生バドミントン連盟　大会運営部　遠藤宏一宛</t>
  </si>
  <si>
    <t>kouichi.endo@gray.plala.or.jp</t>
  </si>
  <si>
    <t>第22回全国小学生バドミントン選手権大会</t>
  </si>
  <si>
    <t>Ｐ-8</t>
  </si>
  <si>
    <t xml:space="preserve">        〔 推 薦 選 手 用〕</t>
  </si>
  <si>
    <r>
      <rPr>
        <b/>
        <sz val="18"/>
        <rFont val="HG丸ｺﾞｼｯｸM-PRO"/>
        <family val="3"/>
      </rPr>
      <t>【</t>
    </r>
    <r>
      <rPr>
        <b/>
        <sz val="18"/>
        <rFont val="ＭＳ Ｐゴシック"/>
        <family val="3"/>
      </rPr>
      <t>推薦選手用】</t>
    </r>
  </si>
  <si>
    <r>
      <t>　　　　</t>
    </r>
    <r>
      <rPr>
        <b/>
        <sz val="18"/>
        <rFont val="HG丸ｺﾞｼｯｸM-PRO"/>
        <family val="3"/>
      </rPr>
      <t>【</t>
    </r>
    <r>
      <rPr>
        <b/>
        <sz val="18"/>
        <rFont val="ＭＳ Ｐゴシック"/>
        <family val="3"/>
      </rPr>
      <t>推薦選手用</t>
    </r>
    <r>
      <rPr>
        <b/>
        <sz val="18"/>
        <rFont val="HG丸ｺﾞｼｯｸM-PRO"/>
        <family val="3"/>
      </rPr>
      <t>】</t>
    </r>
  </si>
  <si>
    <r>
      <rPr>
        <b/>
        <sz val="16"/>
        <rFont val="HG丸ｺﾞｼｯｸM-PRO"/>
        <family val="3"/>
      </rPr>
      <t>　　【</t>
    </r>
    <r>
      <rPr>
        <b/>
        <sz val="16"/>
        <rFont val="ＭＳ Ｐゴシック"/>
        <family val="3"/>
      </rPr>
      <t>推薦選手用</t>
    </r>
    <r>
      <rPr>
        <b/>
        <sz val="16"/>
        <rFont val="HG丸ｺﾞｼｯｸM-PRO"/>
        <family val="3"/>
      </rPr>
      <t>】</t>
    </r>
  </si>
  <si>
    <r>
      <rPr>
        <b/>
        <sz val="16"/>
        <rFont val="HG丸ｺﾞｼｯｸM-PRO"/>
        <family val="3"/>
      </rPr>
      <t>【</t>
    </r>
    <r>
      <rPr>
        <b/>
        <sz val="16"/>
        <rFont val="ＭＳ Ｐゴシック"/>
        <family val="3"/>
      </rPr>
      <t>推薦選手用</t>
    </r>
    <r>
      <rPr>
        <b/>
        <sz val="16"/>
        <rFont val="HG丸ｺﾞｼｯｸM-PRO"/>
        <family val="3"/>
      </rPr>
      <t>】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</si>
</sst>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1"/>
      <name val="HGP創英角ｺﾞｼｯｸUB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name val="HG丸ｺﾞｼｯｸM-PRO"/>
      <family val="3"/>
    </font>
    <font>
      <b/>
      <sz val="18"/>
      <name val="HG丸ｺﾞｼｯｸM-PRO"/>
      <family val="3"/>
    </font>
    <font>
      <b/>
      <sz val="16"/>
      <name val="HG丸ｺﾞｼｯｸM-PRO"/>
      <family val="3"/>
    </font>
    <font>
      <b/>
      <sz val="14"/>
      <name val="HG丸ｺﾞｼｯｸM-PRO"/>
      <family val="3"/>
    </font>
    <font>
      <sz val="18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25">
    <xf numFmtId="0" fontId="0" fillId="0" borderId="0" xfId="0" applyAlignment="1">
      <alignment vertical="center"/>
    </xf>
    <xf numFmtId="0" fontId="0" fillId="0" borderId="0" xfId="0" applyAlignment="1" applyProtection="1">
      <alignment vertical="center" shrinkToFit="1"/>
      <protection/>
    </xf>
    <xf numFmtId="0" fontId="2" fillId="0" borderId="0" xfId="0" applyFont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 shrinkToFit="1"/>
      <protection/>
    </xf>
    <xf numFmtId="0" fontId="4" fillId="0" borderId="11" xfId="0" applyFont="1" applyBorder="1" applyAlignment="1" applyProtection="1">
      <alignment vertical="center" shrinkToFit="1"/>
      <protection/>
    </xf>
    <xf numFmtId="0" fontId="5" fillId="0" borderId="0" xfId="0" applyFont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6" fillId="0" borderId="12" xfId="0" applyFont="1" applyFill="1" applyBorder="1" applyAlignment="1" applyProtection="1">
      <alignment vertical="center" shrinkToFit="1"/>
      <protection/>
    </xf>
    <xf numFmtId="0" fontId="6" fillId="0" borderId="13" xfId="0" applyFont="1" applyFill="1" applyBorder="1" applyAlignment="1" applyProtection="1">
      <alignment vertical="center" shrinkToFit="1"/>
      <protection/>
    </xf>
    <xf numFmtId="0" fontId="6" fillId="0" borderId="14" xfId="0" applyFont="1" applyFill="1" applyBorder="1" applyAlignment="1" applyProtection="1">
      <alignment vertical="center" shrinkToFit="1"/>
      <protection/>
    </xf>
    <xf numFmtId="0" fontId="6" fillId="0" borderId="15" xfId="0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vertical="center"/>
    </xf>
    <xf numFmtId="49" fontId="0" fillId="0" borderId="0" xfId="0" applyNumberFormat="1" applyAlignment="1">
      <alignment vertical="center" shrinkToFit="1"/>
    </xf>
    <xf numFmtId="49" fontId="0" fillId="0" borderId="10" xfId="0" applyNumberFormat="1" applyBorder="1" applyAlignment="1">
      <alignment vertical="center" shrinkToFit="1"/>
    </xf>
    <xf numFmtId="49" fontId="0" fillId="0" borderId="11" xfId="0" applyNumberFormat="1" applyBorder="1" applyAlignment="1">
      <alignment vertical="center" shrinkToFit="1"/>
    </xf>
    <xf numFmtId="49" fontId="0" fillId="0" borderId="16" xfId="0" applyNumberFormat="1" applyFont="1" applyBorder="1" applyAlignment="1">
      <alignment vertical="center" shrinkToFit="1"/>
    </xf>
    <xf numFmtId="49" fontId="0" fillId="0" borderId="17" xfId="0" applyNumberFormat="1" applyFont="1" applyBorder="1" applyAlignment="1">
      <alignment vertical="center" shrinkToFit="1"/>
    </xf>
    <xf numFmtId="49" fontId="0" fillId="0" borderId="18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vertical="center" shrinkToFit="1"/>
    </xf>
    <xf numFmtId="49" fontId="0" fillId="0" borderId="20" xfId="0" applyNumberFormat="1" applyFont="1" applyBorder="1" applyAlignment="1">
      <alignment vertical="center" shrinkToFit="1"/>
    </xf>
    <xf numFmtId="49" fontId="0" fillId="0" borderId="0" xfId="0" applyNumberFormat="1" applyFont="1" applyAlignment="1">
      <alignment vertical="center" shrinkToFit="1"/>
    </xf>
    <xf numFmtId="49" fontId="0" fillId="0" borderId="0" xfId="0" applyNumberFormat="1" applyFont="1" applyAlignment="1">
      <alignment horizontal="center" vertical="center" shrinkToFit="1"/>
    </xf>
    <xf numFmtId="49" fontId="0" fillId="0" borderId="0" xfId="0" applyNumberFormat="1" applyFont="1" applyAlignment="1">
      <alignment horizontal="right" vertical="center" shrinkToFit="1"/>
    </xf>
    <xf numFmtId="49" fontId="0" fillId="0" borderId="21" xfId="0" applyNumberFormat="1" applyFont="1" applyBorder="1" applyAlignment="1">
      <alignment vertical="center" shrinkToFit="1"/>
    </xf>
    <xf numFmtId="49" fontId="0" fillId="0" borderId="22" xfId="0" applyNumberFormat="1" applyFont="1" applyBorder="1" applyAlignment="1">
      <alignment vertical="center" shrinkToFit="1"/>
    </xf>
    <xf numFmtId="49" fontId="0" fillId="0" borderId="23" xfId="0" applyNumberFormat="1" applyFont="1" applyBorder="1" applyAlignment="1">
      <alignment vertical="center" shrinkToFit="1"/>
    </xf>
    <xf numFmtId="49" fontId="9" fillId="0" borderId="0" xfId="0" applyNumberFormat="1" applyFont="1" applyAlignment="1">
      <alignment vertical="center" shrinkToFit="1"/>
    </xf>
    <xf numFmtId="49" fontId="0" fillId="0" borderId="12" xfId="0" applyNumberFormat="1" applyBorder="1" applyAlignment="1">
      <alignment vertical="center" shrinkToFit="1"/>
    </xf>
    <xf numFmtId="49" fontId="0" fillId="0" borderId="13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49" fontId="0" fillId="0" borderId="17" xfId="0" applyNumberFormat="1" applyBorder="1" applyAlignment="1">
      <alignment vertical="center" shrinkToFit="1"/>
    </xf>
    <xf numFmtId="0" fontId="6" fillId="0" borderId="16" xfId="0" applyFont="1" applyFill="1" applyBorder="1" applyAlignment="1" applyProtection="1">
      <alignment vertical="center" shrinkToFit="1"/>
      <protection/>
    </xf>
    <xf numFmtId="0" fontId="6" fillId="0" borderId="17" xfId="0" applyFont="1" applyFill="1" applyBorder="1" applyAlignment="1" applyProtection="1">
      <alignment vertical="center" shrinkToFit="1"/>
      <protection/>
    </xf>
    <xf numFmtId="49" fontId="0" fillId="33" borderId="22" xfId="0" applyNumberFormat="1" applyFont="1" applyFill="1" applyBorder="1" applyAlignment="1">
      <alignment vertical="center" shrinkToFit="1"/>
    </xf>
    <xf numFmtId="0" fontId="15" fillId="0" borderId="0" xfId="0" applyFont="1" applyAlignment="1" applyProtection="1">
      <alignment vertical="center" shrinkToFit="1"/>
      <protection/>
    </xf>
    <xf numFmtId="0" fontId="15" fillId="0" borderId="0" xfId="0" applyFont="1" applyBorder="1" applyAlignment="1" applyProtection="1">
      <alignment vertical="center" shrinkToFit="1"/>
      <protection/>
    </xf>
    <xf numFmtId="0" fontId="15" fillId="0" borderId="10" xfId="0" applyFont="1" applyBorder="1" applyAlignment="1" applyProtection="1">
      <alignment vertical="center" shrinkToFit="1"/>
      <protection/>
    </xf>
    <xf numFmtId="0" fontId="19" fillId="0" borderId="0" xfId="0" applyFont="1" applyBorder="1" applyAlignment="1" applyProtection="1">
      <alignment vertical="center" shrinkToFit="1"/>
      <protection/>
    </xf>
    <xf numFmtId="0" fontId="20" fillId="0" borderId="0" xfId="0" applyFont="1" applyAlignment="1" applyProtection="1">
      <alignment vertical="center" shrinkToFit="1"/>
      <protection/>
    </xf>
    <xf numFmtId="0" fontId="20" fillId="0" borderId="0" xfId="0" applyFont="1" applyBorder="1" applyAlignment="1" applyProtection="1">
      <alignment vertical="center" shrinkToFit="1"/>
      <protection/>
    </xf>
    <xf numFmtId="0" fontId="20" fillId="0" borderId="18" xfId="0" applyFont="1" applyFill="1" applyBorder="1" applyAlignment="1" applyProtection="1">
      <alignment vertical="center" shrinkToFit="1"/>
      <protection/>
    </xf>
    <xf numFmtId="0" fontId="20" fillId="0" borderId="19" xfId="0" applyFont="1" applyBorder="1" applyAlignment="1" applyProtection="1">
      <alignment vertical="center" shrinkToFit="1"/>
      <protection/>
    </xf>
    <xf numFmtId="0" fontId="20" fillId="0" borderId="18" xfId="0" applyFont="1" applyBorder="1" applyAlignment="1" applyProtection="1">
      <alignment vertical="center" shrinkToFit="1"/>
      <protection/>
    </xf>
    <xf numFmtId="0" fontId="20" fillId="0" borderId="22" xfId="0" applyFont="1" applyBorder="1" applyAlignment="1" applyProtection="1">
      <alignment vertical="center" shrinkToFit="1"/>
      <protection/>
    </xf>
    <xf numFmtId="0" fontId="21" fillId="0" borderId="22" xfId="0" applyFont="1" applyBorder="1" applyAlignment="1" applyProtection="1">
      <alignment vertical="center" shrinkToFit="1"/>
      <protection/>
    </xf>
    <xf numFmtId="0" fontId="15" fillId="0" borderId="22" xfId="0" applyFont="1" applyBorder="1" applyAlignment="1" applyProtection="1">
      <alignment vertical="center" shrinkToFit="1"/>
      <protection/>
    </xf>
    <xf numFmtId="0" fontId="20" fillId="0" borderId="19" xfId="0" applyFont="1" applyFill="1" applyBorder="1" applyAlignment="1" applyProtection="1">
      <alignment horizontal="left" vertical="center" shrinkToFit="1"/>
      <protection/>
    </xf>
    <xf numFmtId="0" fontId="20" fillId="0" borderId="22" xfId="0" applyFont="1" applyFill="1" applyBorder="1" applyAlignment="1" applyProtection="1">
      <alignment horizontal="left" vertical="center" shrinkToFit="1"/>
      <protection/>
    </xf>
    <xf numFmtId="0" fontId="21" fillId="0" borderId="21" xfId="0" applyFont="1" applyBorder="1" applyAlignment="1" applyProtection="1">
      <alignment vertical="center" shrinkToFit="1"/>
      <protection/>
    </xf>
    <xf numFmtId="0" fontId="20" fillId="0" borderId="21" xfId="0" applyFont="1" applyFill="1" applyBorder="1" applyAlignment="1" applyProtection="1">
      <alignment horizontal="left" vertical="center" shrinkToFit="1"/>
      <protection/>
    </xf>
    <xf numFmtId="0" fontId="20" fillId="0" borderId="17" xfId="0" applyFont="1" applyFill="1" applyBorder="1" applyAlignment="1" applyProtection="1">
      <alignment horizontal="left" vertical="center" shrinkToFit="1"/>
      <protection/>
    </xf>
    <xf numFmtId="0" fontId="15" fillId="0" borderId="0" xfId="0" applyFont="1" applyAlignment="1">
      <alignment vertical="center"/>
    </xf>
    <xf numFmtId="49" fontId="7" fillId="0" borderId="21" xfId="0" applyNumberFormat="1" applyFont="1" applyBorder="1" applyAlignment="1">
      <alignment horizontal="center" shrinkToFit="1"/>
    </xf>
    <xf numFmtId="49" fontId="0" fillId="0" borderId="23" xfId="0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 shrinkToFit="1"/>
    </xf>
    <xf numFmtId="0" fontId="12" fillId="0" borderId="16" xfId="43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33" borderId="21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2" xfId="0" applyNumberFormat="1" applyFont="1" applyBorder="1" applyAlignment="1">
      <alignment horizontal="distributed" vertical="center" shrinkToFit="1"/>
    </xf>
    <xf numFmtId="0" fontId="10" fillId="0" borderId="0" xfId="0" applyFont="1" applyBorder="1" applyAlignment="1" applyProtection="1">
      <alignment horizontal="left" vertical="center" shrinkToFit="1"/>
      <protection/>
    </xf>
    <xf numFmtId="49" fontId="0" fillId="0" borderId="23" xfId="0" applyNumberFormat="1" applyFont="1" applyBorder="1" applyAlignment="1">
      <alignment horizontal="distributed" vertical="center" shrinkToFit="1"/>
    </xf>
    <xf numFmtId="49" fontId="0" fillId="33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22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1" xfId="0" applyNumberFormat="1" applyFont="1" applyBorder="1" applyAlignment="1">
      <alignment horizontal="distributed" vertical="center" shrinkToFit="1"/>
    </xf>
    <xf numFmtId="49" fontId="0" fillId="0" borderId="0" xfId="0" applyNumberFormat="1" applyFont="1" applyAlignment="1">
      <alignment horizontal="center" vertical="center" shrinkToFit="1"/>
    </xf>
    <xf numFmtId="49" fontId="0" fillId="34" borderId="0" xfId="0" applyNumberFormat="1" applyFont="1" applyFill="1" applyAlignment="1" applyProtection="1">
      <alignment horizontal="right" vertical="center" shrinkToFit="1"/>
      <protection locked="0"/>
    </xf>
    <xf numFmtId="49" fontId="0" fillId="0" borderId="18" xfId="0" applyNumberFormat="1" applyFont="1" applyBorder="1" applyAlignment="1">
      <alignment horizontal="center" vertical="center" shrinkToFit="1"/>
    </xf>
    <xf numFmtId="49" fontId="0" fillId="0" borderId="22" xfId="0" applyNumberFormat="1" applyFont="1" applyBorder="1" applyAlignment="1">
      <alignment horizontal="center" vertical="center" shrinkToFit="1"/>
    </xf>
    <xf numFmtId="49" fontId="0" fillId="0" borderId="19" xfId="0" applyNumberFormat="1" applyFont="1" applyBorder="1" applyAlignment="1">
      <alignment horizontal="center" vertical="center" shrinkToFit="1"/>
    </xf>
    <xf numFmtId="49" fontId="0" fillId="0" borderId="21" xfId="0" applyNumberFormat="1" applyFont="1" applyBorder="1" applyAlignment="1">
      <alignment horizontal="left" vertical="center" shrinkToFit="1"/>
    </xf>
    <xf numFmtId="49" fontId="0" fillId="0" borderId="16" xfId="0" applyNumberFormat="1" applyFont="1" applyBorder="1" applyAlignment="1">
      <alignment horizontal="center" vertical="center" shrinkToFit="1"/>
    </xf>
    <xf numFmtId="49" fontId="0" fillId="0" borderId="21" xfId="0" applyNumberFormat="1" applyFont="1" applyBorder="1" applyAlignment="1">
      <alignment horizontal="center" vertical="center" shrinkToFit="1"/>
    </xf>
    <xf numFmtId="49" fontId="0" fillId="0" borderId="24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25" xfId="0" applyNumberFormat="1" applyFont="1" applyBorder="1" applyAlignment="1">
      <alignment horizontal="center" vertical="center" shrinkToFit="1"/>
    </xf>
    <xf numFmtId="49" fontId="0" fillId="0" borderId="20" xfId="0" applyNumberFormat="1" applyFont="1" applyBorder="1" applyAlignment="1">
      <alignment horizontal="center" vertical="center" shrinkToFit="1"/>
    </xf>
    <xf numFmtId="49" fontId="0" fillId="0" borderId="25" xfId="0" applyNumberFormat="1" applyFont="1" applyBorder="1" applyAlignment="1">
      <alignment horizontal="left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49" fontId="0" fillId="0" borderId="22" xfId="0" applyNumberFormat="1" applyFont="1" applyBorder="1" applyAlignment="1">
      <alignment horizontal="left" vertical="center" shrinkToFit="1"/>
    </xf>
    <xf numFmtId="49" fontId="0" fillId="0" borderId="26" xfId="0" applyNumberFormat="1" applyFont="1" applyBorder="1" applyAlignment="1">
      <alignment horizontal="center" vertical="center" shrinkToFit="1"/>
    </xf>
    <xf numFmtId="49" fontId="0" fillId="0" borderId="17" xfId="0" applyNumberFormat="1" applyFont="1" applyBorder="1" applyAlignment="1">
      <alignment horizontal="center" vertical="center" shrinkToFit="1"/>
    </xf>
    <xf numFmtId="49" fontId="0" fillId="0" borderId="27" xfId="0" applyNumberFormat="1" applyFont="1" applyBorder="1" applyAlignment="1">
      <alignment horizontal="left" vertical="center" shrinkToFit="1"/>
    </xf>
    <xf numFmtId="0" fontId="0" fillId="0" borderId="0" xfId="0" applyFont="1" applyBorder="1" applyAlignment="1" applyProtection="1">
      <alignment horizontal="left" vertical="center" shrinkToFit="1"/>
      <protection/>
    </xf>
    <xf numFmtId="0" fontId="0" fillId="0" borderId="0" xfId="0" applyFont="1" applyBorder="1" applyAlignment="1" applyProtection="1">
      <alignment horizontal="left" vertical="center" shrinkToFit="1"/>
      <protection/>
    </xf>
    <xf numFmtId="0" fontId="10" fillId="0" borderId="0" xfId="0" applyFont="1" applyBorder="1" applyAlignment="1" applyProtection="1">
      <alignment horizontal="left" vertical="center"/>
      <protection/>
    </xf>
    <xf numFmtId="49" fontId="2" fillId="0" borderId="0" xfId="0" applyNumberFormat="1" applyFont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25" xfId="0" applyNumberFormat="1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4" fillId="0" borderId="28" xfId="0" applyNumberFormat="1" applyFont="1" applyBorder="1" applyAlignment="1">
      <alignment horizontal="center" vertical="center" shrinkToFit="1"/>
    </xf>
    <xf numFmtId="49" fontId="4" fillId="34" borderId="25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15" xfId="0" applyNumberFormat="1" applyFont="1" applyBorder="1" applyAlignment="1">
      <alignment horizontal="center" vertical="center" shrinkToFit="1"/>
    </xf>
    <xf numFmtId="0" fontId="8" fillId="34" borderId="29" xfId="0" applyFont="1" applyFill="1" applyBorder="1" applyAlignment="1" applyProtection="1">
      <alignment horizontal="left" vertical="center" shrinkToFit="1"/>
      <protection locked="0"/>
    </xf>
    <xf numFmtId="0" fontId="8" fillId="34" borderId="30" xfId="0" applyFont="1" applyFill="1" applyBorder="1" applyAlignment="1" applyProtection="1">
      <alignment horizontal="left" vertical="center" shrinkToFit="1"/>
      <protection locked="0"/>
    </xf>
    <xf numFmtId="0" fontId="8" fillId="34" borderId="31" xfId="0" applyFont="1" applyFill="1" applyBorder="1" applyAlignment="1" applyProtection="1">
      <alignment horizontal="left" vertical="center" shrinkToFit="1"/>
      <protection locked="0"/>
    </xf>
    <xf numFmtId="0" fontId="8" fillId="34" borderId="32" xfId="0" applyFont="1" applyFill="1" applyBorder="1" applyAlignment="1" applyProtection="1">
      <alignment horizontal="left" vertical="center" shrinkToFit="1"/>
      <protection locked="0"/>
    </xf>
    <xf numFmtId="0" fontId="8" fillId="34" borderId="33" xfId="0" applyFont="1" applyFill="1" applyBorder="1" applyAlignment="1" applyProtection="1">
      <alignment horizontal="left" vertical="center" shrinkToFit="1"/>
      <protection locked="0"/>
    </xf>
    <xf numFmtId="0" fontId="8" fillId="34" borderId="34" xfId="0" applyFont="1" applyFill="1" applyBorder="1" applyAlignment="1" applyProtection="1">
      <alignment horizontal="left" vertical="center" shrinkToFit="1"/>
      <protection locked="0"/>
    </xf>
    <xf numFmtId="0" fontId="8" fillId="34" borderId="35" xfId="0" applyFont="1" applyFill="1" applyBorder="1" applyAlignment="1" applyProtection="1">
      <alignment horizontal="left" vertical="center" shrinkToFit="1"/>
      <protection locked="0"/>
    </xf>
    <xf numFmtId="0" fontId="8" fillId="34" borderId="36" xfId="0" applyFont="1" applyFill="1" applyBorder="1" applyAlignment="1" applyProtection="1">
      <alignment horizontal="left" vertical="center" shrinkToFit="1"/>
      <protection locked="0"/>
    </xf>
    <xf numFmtId="0" fontId="8" fillId="34" borderId="37" xfId="0" applyFont="1" applyFill="1" applyBorder="1" applyAlignment="1" applyProtection="1">
      <alignment horizontal="left" vertical="center" shrinkToFit="1"/>
      <protection locked="0"/>
    </xf>
    <xf numFmtId="0" fontId="8" fillId="0" borderId="18" xfId="0" applyFont="1" applyBorder="1" applyAlignment="1" applyProtection="1">
      <alignment horizontal="center" vertical="center" shrinkToFit="1"/>
      <protection/>
    </xf>
    <xf numFmtId="0" fontId="8" fillId="0" borderId="22" xfId="0" applyFont="1" applyBorder="1" applyAlignment="1" applyProtection="1">
      <alignment horizontal="center" vertical="center" shrinkToFit="1"/>
      <protection/>
    </xf>
    <xf numFmtId="0" fontId="8" fillId="0" borderId="19" xfId="0" applyFont="1" applyBorder="1" applyAlignment="1" applyProtection="1">
      <alignment horizontal="center" vertical="center" shrinkToFit="1"/>
      <protection/>
    </xf>
    <xf numFmtId="0" fontId="6" fillId="0" borderId="38" xfId="0" applyFont="1" applyFill="1" applyBorder="1" applyAlignment="1" applyProtection="1">
      <alignment horizontal="center" vertical="center" textRotation="255" shrinkToFit="1"/>
      <protection/>
    </xf>
    <xf numFmtId="0" fontId="6" fillId="0" borderId="39" xfId="0" applyFont="1" applyFill="1" applyBorder="1" applyAlignment="1" applyProtection="1">
      <alignment horizontal="center" vertical="center" textRotation="255" shrinkToFit="1"/>
      <protection/>
    </xf>
    <xf numFmtId="0" fontId="6" fillId="0" borderId="40" xfId="0" applyFont="1" applyFill="1" applyBorder="1" applyAlignment="1" applyProtection="1">
      <alignment horizontal="center" vertical="center" textRotation="255" shrinkToFit="1"/>
      <protection/>
    </xf>
    <xf numFmtId="0" fontId="6" fillId="34" borderId="32" xfId="0" applyFont="1" applyFill="1" applyBorder="1" applyAlignment="1" applyProtection="1">
      <alignment horizontal="left" vertical="center" shrinkToFit="1"/>
      <protection locked="0"/>
    </xf>
    <xf numFmtId="0" fontId="6" fillId="34" borderId="33" xfId="0" applyFont="1" applyFill="1" applyBorder="1" applyAlignment="1" applyProtection="1">
      <alignment horizontal="left" vertical="center" shrinkToFit="1"/>
      <protection locked="0"/>
    </xf>
    <xf numFmtId="0" fontId="6" fillId="34" borderId="34" xfId="0" applyFont="1" applyFill="1" applyBorder="1" applyAlignment="1" applyProtection="1">
      <alignment horizontal="left" vertical="center" shrinkToFit="1"/>
      <protection locked="0"/>
    </xf>
    <xf numFmtId="0" fontId="6" fillId="34" borderId="41" xfId="0" applyFont="1" applyFill="1" applyBorder="1" applyAlignment="1" applyProtection="1">
      <alignment horizontal="left" vertical="center" shrinkToFit="1"/>
      <protection locked="0"/>
    </xf>
    <xf numFmtId="0" fontId="6" fillId="34" borderId="35" xfId="0" applyFont="1" applyFill="1" applyBorder="1" applyAlignment="1" applyProtection="1">
      <alignment horizontal="left" vertical="center" shrinkToFit="1"/>
      <protection locked="0"/>
    </xf>
    <xf numFmtId="0" fontId="6" fillId="34" borderId="36" xfId="0" applyFont="1" applyFill="1" applyBorder="1" applyAlignment="1" applyProtection="1">
      <alignment horizontal="left" vertical="center" shrinkToFit="1"/>
      <protection locked="0"/>
    </xf>
    <xf numFmtId="0" fontId="6" fillId="34" borderId="37" xfId="0" applyFont="1" applyFill="1" applyBorder="1" applyAlignment="1" applyProtection="1">
      <alignment horizontal="left" vertical="center" shrinkToFit="1"/>
      <protection locked="0"/>
    </xf>
    <xf numFmtId="0" fontId="6" fillId="34" borderId="42" xfId="0" applyFont="1" applyFill="1" applyBorder="1" applyAlignment="1" applyProtection="1">
      <alignment horizontal="left" vertical="center" shrinkToFit="1"/>
      <protection locked="0"/>
    </xf>
    <xf numFmtId="0" fontId="6" fillId="0" borderId="43" xfId="0" applyFont="1" applyFill="1" applyBorder="1" applyAlignment="1" applyProtection="1">
      <alignment horizontal="center" vertical="center" shrinkToFit="1"/>
      <protection/>
    </xf>
    <xf numFmtId="0" fontId="6" fillId="0" borderId="31" xfId="0" applyFont="1" applyFill="1" applyBorder="1" applyAlignment="1" applyProtection="1">
      <alignment horizontal="center" vertical="center" shrinkToFit="1"/>
      <protection/>
    </xf>
    <xf numFmtId="0" fontId="6" fillId="34" borderId="29" xfId="0" applyFont="1" applyFill="1" applyBorder="1" applyAlignment="1" applyProtection="1">
      <alignment horizontal="left" vertical="center" shrinkToFit="1"/>
      <protection locked="0"/>
    </xf>
    <xf numFmtId="0" fontId="6" fillId="34" borderId="30" xfId="0" applyFont="1" applyFill="1" applyBorder="1" applyAlignment="1" applyProtection="1">
      <alignment horizontal="left" vertical="center" shrinkToFit="1"/>
      <protection locked="0"/>
    </xf>
    <xf numFmtId="0" fontId="6" fillId="34" borderId="31" xfId="0" applyFont="1" applyFill="1" applyBorder="1" applyAlignment="1" applyProtection="1">
      <alignment horizontal="left" vertical="center" shrinkToFit="1"/>
      <protection locked="0"/>
    </xf>
    <xf numFmtId="0" fontId="6" fillId="34" borderId="44" xfId="0" applyFont="1" applyFill="1" applyBorder="1" applyAlignment="1" applyProtection="1">
      <alignment horizontal="left" vertical="center" shrinkToFit="1"/>
      <protection locked="0"/>
    </xf>
    <xf numFmtId="0" fontId="6" fillId="34" borderId="35" xfId="0" applyFont="1" applyFill="1" applyBorder="1" applyAlignment="1" applyProtection="1">
      <alignment horizontal="center" vertical="center" shrinkToFit="1"/>
      <protection locked="0"/>
    </xf>
    <xf numFmtId="0" fontId="6" fillId="34" borderId="36" xfId="0" applyFont="1" applyFill="1" applyBorder="1" applyAlignment="1" applyProtection="1">
      <alignment horizontal="center" vertical="center" shrinkToFit="1"/>
      <protection locked="0"/>
    </xf>
    <xf numFmtId="0" fontId="6" fillId="34" borderId="37" xfId="0" applyFont="1" applyFill="1" applyBorder="1" applyAlignment="1" applyProtection="1">
      <alignment horizontal="center" vertical="center" shrinkToFit="1"/>
      <protection locked="0"/>
    </xf>
    <xf numFmtId="0" fontId="6" fillId="0" borderId="45" xfId="0" applyFont="1" applyFill="1" applyBorder="1" applyAlignment="1" applyProtection="1">
      <alignment horizontal="center" vertical="center" shrinkToFit="1"/>
      <protection/>
    </xf>
    <xf numFmtId="0" fontId="6" fillId="0" borderId="37" xfId="0" applyFont="1" applyFill="1" applyBorder="1" applyAlignment="1" applyProtection="1">
      <alignment horizontal="center" vertical="center" shrinkToFit="1"/>
      <protection/>
    </xf>
    <xf numFmtId="0" fontId="6" fillId="34" borderId="44" xfId="0" applyFont="1" applyFill="1" applyBorder="1" applyAlignment="1" applyProtection="1">
      <alignment horizontal="center" vertical="center" shrinkToFit="1"/>
      <protection locked="0"/>
    </xf>
    <xf numFmtId="0" fontId="6" fillId="34" borderId="29" xfId="0" applyFont="1" applyFill="1" applyBorder="1" applyAlignment="1" applyProtection="1">
      <alignment horizontal="center" vertical="center" shrinkToFit="1"/>
      <protection locked="0"/>
    </xf>
    <xf numFmtId="0" fontId="6" fillId="34" borderId="30" xfId="0" applyFont="1" applyFill="1" applyBorder="1" applyAlignment="1" applyProtection="1">
      <alignment horizontal="center" vertical="center" shrinkToFit="1"/>
      <protection locked="0"/>
    </xf>
    <xf numFmtId="0" fontId="6" fillId="34" borderId="31" xfId="0" applyFont="1" applyFill="1" applyBorder="1" applyAlignment="1" applyProtection="1">
      <alignment horizontal="center" vertical="center" shrinkToFit="1"/>
      <protection locked="0"/>
    </xf>
    <xf numFmtId="0" fontId="6" fillId="34" borderId="42" xfId="0" applyFont="1" applyFill="1" applyBorder="1" applyAlignment="1" applyProtection="1">
      <alignment horizontal="center" vertical="center" shrinkToFit="1"/>
      <protection locked="0"/>
    </xf>
    <xf numFmtId="0" fontId="6" fillId="0" borderId="46" xfId="0" applyFont="1" applyFill="1" applyBorder="1" applyAlignment="1" applyProtection="1">
      <alignment horizontal="center" vertical="center" shrinkToFit="1"/>
      <protection/>
    </xf>
    <xf numFmtId="0" fontId="6" fillId="0" borderId="34" xfId="0" applyFont="1" applyFill="1" applyBorder="1" applyAlignment="1" applyProtection="1">
      <alignment horizontal="center" vertical="center" shrinkToFit="1"/>
      <protection/>
    </xf>
    <xf numFmtId="0" fontId="6" fillId="34" borderId="41" xfId="0" applyFont="1" applyFill="1" applyBorder="1" applyAlignment="1" applyProtection="1">
      <alignment horizontal="center" vertical="center" shrinkToFit="1"/>
      <protection locked="0"/>
    </xf>
    <xf numFmtId="0" fontId="6" fillId="34" borderId="47" xfId="0" applyFont="1" applyFill="1" applyBorder="1" applyAlignment="1" applyProtection="1">
      <alignment horizontal="left" vertical="center" shrinkToFit="1"/>
      <protection locked="0"/>
    </xf>
    <xf numFmtId="0" fontId="6" fillId="34" borderId="48" xfId="0" applyFont="1" applyFill="1" applyBorder="1" applyAlignment="1" applyProtection="1">
      <alignment horizontal="left" vertical="center" shrinkToFit="1"/>
      <protection locked="0"/>
    </xf>
    <xf numFmtId="0" fontId="6" fillId="34" borderId="49" xfId="0" applyFont="1" applyFill="1" applyBorder="1" applyAlignment="1" applyProtection="1">
      <alignment horizontal="left" vertical="center" shrinkToFit="1"/>
      <protection locked="0"/>
    </xf>
    <xf numFmtId="0" fontId="6" fillId="34" borderId="47" xfId="0" applyFont="1" applyFill="1" applyBorder="1" applyAlignment="1" applyProtection="1">
      <alignment horizontal="center" vertical="center" shrinkToFit="1"/>
      <protection locked="0"/>
    </xf>
    <xf numFmtId="0" fontId="6" fillId="34" borderId="48" xfId="0" applyFont="1" applyFill="1" applyBorder="1" applyAlignment="1" applyProtection="1">
      <alignment horizontal="center" vertical="center" shrinkToFit="1"/>
      <protection locked="0"/>
    </xf>
    <xf numFmtId="0" fontId="6" fillId="34" borderId="49" xfId="0" applyFont="1" applyFill="1" applyBorder="1" applyAlignment="1" applyProtection="1">
      <alignment horizontal="center" vertical="center" shrinkToFit="1"/>
      <protection locked="0"/>
    </xf>
    <xf numFmtId="0" fontId="6" fillId="34" borderId="32" xfId="0" applyFont="1" applyFill="1" applyBorder="1" applyAlignment="1" applyProtection="1">
      <alignment horizontal="center" vertical="center" shrinkToFit="1"/>
      <protection locked="0"/>
    </xf>
    <xf numFmtId="0" fontId="6" fillId="34" borderId="33" xfId="0" applyFont="1" applyFill="1" applyBorder="1" applyAlignment="1" applyProtection="1">
      <alignment horizontal="center" vertical="center" shrinkToFit="1"/>
      <protection locked="0"/>
    </xf>
    <xf numFmtId="0" fontId="6" fillId="34" borderId="34" xfId="0" applyFont="1" applyFill="1" applyBorder="1" applyAlignment="1" applyProtection="1">
      <alignment horizontal="center" vertical="center" shrinkToFit="1"/>
      <protection locked="0"/>
    </xf>
    <xf numFmtId="0" fontId="6" fillId="0" borderId="50" xfId="0" applyFont="1" applyFill="1" applyBorder="1" applyAlignment="1" applyProtection="1">
      <alignment horizontal="center" vertical="center" textRotation="255" shrinkToFit="1"/>
      <protection/>
    </xf>
    <xf numFmtId="0" fontId="6" fillId="0" borderId="51" xfId="0" applyFont="1" applyFill="1" applyBorder="1" applyAlignment="1" applyProtection="1">
      <alignment horizontal="center" vertical="center" textRotation="255" shrinkToFit="1"/>
      <protection/>
    </xf>
    <xf numFmtId="0" fontId="6" fillId="0" borderId="52" xfId="0" applyFont="1" applyFill="1" applyBorder="1" applyAlignment="1" applyProtection="1">
      <alignment horizontal="center" vertical="center" textRotation="255" shrinkToFit="1"/>
      <protection/>
    </xf>
    <xf numFmtId="0" fontId="6" fillId="0" borderId="53" xfId="0" applyFont="1" applyFill="1" applyBorder="1" applyAlignment="1" applyProtection="1">
      <alignment horizontal="center" vertical="center" shrinkToFit="1"/>
      <protection/>
    </xf>
    <xf numFmtId="0" fontId="6" fillId="0" borderId="49" xfId="0" applyFont="1" applyFill="1" applyBorder="1" applyAlignment="1" applyProtection="1">
      <alignment horizontal="center" vertical="center" shrinkToFit="1"/>
      <protection/>
    </xf>
    <xf numFmtId="0" fontId="6" fillId="34" borderId="54" xfId="0" applyFont="1" applyFill="1" applyBorder="1" applyAlignment="1" applyProtection="1">
      <alignment horizontal="left" vertical="center" shrinkToFit="1"/>
      <protection locked="0"/>
    </xf>
    <xf numFmtId="0" fontId="6" fillId="34" borderId="54" xfId="0" applyFont="1" applyFill="1" applyBorder="1" applyAlignment="1" applyProtection="1">
      <alignment horizontal="center" vertical="center" shrinkToFit="1"/>
      <protection locked="0"/>
    </xf>
    <xf numFmtId="0" fontId="6" fillId="0" borderId="55" xfId="0" applyFont="1" applyFill="1" applyBorder="1" applyAlignment="1" applyProtection="1">
      <alignment horizontal="center" vertical="center" textRotation="255" shrinkToFit="1"/>
      <protection/>
    </xf>
    <xf numFmtId="0" fontId="6" fillId="0" borderId="23" xfId="0" applyFont="1" applyFill="1" applyBorder="1" applyAlignment="1" applyProtection="1">
      <alignment horizontal="distributed" vertical="center" shrinkToFit="1"/>
      <protection/>
    </xf>
    <xf numFmtId="0" fontId="6" fillId="0" borderId="21" xfId="0" applyFont="1" applyFill="1" applyBorder="1" applyAlignment="1" applyProtection="1">
      <alignment horizontal="distributed" vertical="center" shrinkToFit="1"/>
      <protection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0" fontId="6" fillId="0" borderId="23" xfId="0" applyFont="1" applyFill="1" applyBorder="1" applyAlignment="1" applyProtection="1">
      <alignment horizontal="center" vertical="center" shrinkToFit="1"/>
      <protection/>
    </xf>
    <xf numFmtId="0" fontId="6" fillId="0" borderId="13" xfId="0" applyFont="1" applyFill="1" applyBorder="1" applyAlignment="1" applyProtection="1">
      <alignment horizontal="center" vertical="center" shrinkToFit="1"/>
      <protection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6" fillId="0" borderId="15" xfId="0" applyFont="1" applyFill="1" applyBorder="1" applyAlignment="1" applyProtection="1">
      <alignment horizontal="center" vertical="center" shrinkToFit="1"/>
      <protection/>
    </xf>
    <xf numFmtId="0" fontId="6" fillId="0" borderId="16" xfId="0" applyFont="1" applyFill="1" applyBorder="1" applyAlignment="1" applyProtection="1">
      <alignment horizontal="center" vertical="center" shrinkToFit="1"/>
      <protection/>
    </xf>
    <xf numFmtId="0" fontId="6" fillId="0" borderId="21" xfId="0" applyFont="1" applyFill="1" applyBorder="1" applyAlignment="1" applyProtection="1">
      <alignment horizontal="center" vertical="center" shrinkToFit="1"/>
      <protection/>
    </xf>
    <xf numFmtId="0" fontId="6" fillId="0" borderId="17" xfId="0" applyFont="1" applyFill="1" applyBorder="1" applyAlignment="1" applyProtection="1">
      <alignment horizontal="center" vertical="center" shrinkToFit="1"/>
      <protection/>
    </xf>
    <xf numFmtId="0" fontId="4" fillId="0" borderId="28" xfId="0" applyFont="1" applyBorder="1" applyAlignment="1" applyProtection="1">
      <alignment horizontal="center" vertical="center" shrinkToFit="1"/>
      <protection/>
    </xf>
    <xf numFmtId="0" fontId="2" fillId="0" borderId="25" xfId="0" applyNumberFormat="1" applyFont="1" applyBorder="1" applyAlignment="1" applyProtection="1">
      <alignment horizontal="center" vertical="center" shrinkToFit="1"/>
      <protection/>
    </xf>
    <xf numFmtId="0" fontId="2" fillId="0" borderId="11" xfId="0" applyNumberFormat="1" applyFont="1" applyBorder="1" applyAlignment="1" applyProtection="1">
      <alignment horizontal="center" vertical="center" shrinkToFit="1"/>
      <protection/>
    </xf>
    <xf numFmtId="0" fontId="4" fillId="0" borderId="25" xfId="0" applyFont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3" fillId="0" borderId="56" xfId="0" applyFont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14" fillId="0" borderId="0" xfId="0" applyFont="1" applyAlignment="1" applyProtection="1">
      <alignment horizontal="center" vertical="center" shrinkToFit="1"/>
      <protection/>
    </xf>
    <xf numFmtId="0" fontId="14" fillId="0" borderId="15" xfId="0" applyFont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distributed" vertical="center" shrinkToFit="1"/>
      <protection/>
    </xf>
    <xf numFmtId="0" fontId="6" fillId="0" borderId="32" xfId="0" applyFont="1" applyFill="1" applyBorder="1" applyAlignment="1" applyProtection="1">
      <alignment horizontal="center" vertical="center" shrinkToFit="1"/>
      <protection/>
    </xf>
    <xf numFmtId="0" fontId="6" fillId="0" borderId="47" xfId="0" applyFont="1" applyFill="1" applyBorder="1" applyAlignment="1" applyProtection="1">
      <alignment horizontal="center" vertical="center" shrinkToFit="1"/>
      <protection/>
    </xf>
    <xf numFmtId="38" fontId="21" fillId="0" borderId="16" xfId="49" applyFont="1" applyBorder="1" applyAlignment="1" applyProtection="1">
      <alignment horizontal="right" vertical="center" shrinkToFit="1"/>
      <protection/>
    </xf>
    <xf numFmtId="38" fontId="21" fillId="0" borderId="21" xfId="49" applyFont="1" applyBorder="1" applyAlignment="1" applyProtection="1">
      <alignment horizontal="right" vertical="center" shrinkToFit="1"/>
      <protection/>
    </xf>
    <xf numFmtId="38" fontId="21" fillId="0" borderId="57" xfId="49" applyFont="1" applyFill="1" applyBorder="1" applyAlignment="1" applyProtection="1">
      <alignment horizontal="right" vertical="center" shrinkToFit="1"/>
      <protection/>
    </xf>
    <xf numFmtId="38" fontId="21" fillId="0" borderId="22" xfId="49" applyFont="1" applyFill="1" applyBorder="1" applyAlignment="1" applyProtection="1">
      <alignment horizontal="right" vertical="center" shrinkToFit="1"/>
      <protection/>
    </xf>
    <xf numFmtId="0" fontId="20" fillId="0" borderId="18" xfId="0" applyFont="1" applyFill="1" applyBorder="1" applyAlignment="1" applyProtection="1">
      <alignment horizontal="center" vertical="center" shrinkToFit="1"/>
      <protection/>
    </xf>
    <xf numFmtId="0" fontId="20" fillId="0" borderId="22" xfId="0" applyFont="1" applyFill="1" applyBorder="1" applyAlignment="1" applyProtection="1">
      <alignment horizontal="center" vertical="center" shrinkToFit="1"/>
      <protection/>
    </xf>
    <xf numFmtId="0" fontId="20" fillId="0" borderId="19" xfId="0" applyFont="1" applyFill="1" applyBorder="1" applyAlignment="1" applyProtection="1">
      <alignment horizontal="center" vertical="center" shrinkToFit="1"/>
      <protection/>
    </xf>
    <xf numFmtId="0" fontId="20" fillId="0" borderId="22" xfId="0" applyFont="1" applyFill="1" applyBorder="1" applyAlignment="1" applyProtection="1">
      <alignment horizontal="distributed" vertical="center" shrinkToFit="1"/>
      <protection/>
    </xf>
    <xf numFmtId="0" fontId="20" fillId="34" borderId="18" xfId="0" applyFont="1" applyFill="1" applyBorder="1" applyAlignment="1" applyProtection="1">
      <alignment horizontal="right" vertical="center" shrinkToFit="1"/>
      <protection locked="0"/>
    </xf>
    <xf numFmtId="0" fontId="20" fillId="34" borderId="22" xfId="0" applyFont="1" applyFill="1" applyBorder="1" applyAlignment="1" applyProtection="1">
      <alignment horizontal="right" vertical="center" shrinkToFit="1"/>
      <protection locked="0"/>
    </xf>
    <xf numFmtId="0" fontId="20" fillId="0" borderId="22" xfId="0" applyFont="1" applyBorder="1" applyAlignment="1" applyProtection="1">
      <alignment horizontal="center" vertical="center" shrinkToFit="1"/>
      <protection/>
    </xf>
    <xf numFmtId="0" fontId="20" fillId="0" borderId="19" xfId="0" applyFont="1" applyBorder="1" applyAlignment="1" applyProtection="1">
      <alignment horizontal="center" vertical="center" shrinkToFit="1"/>
      <protection/>
    </xf>
    <xf numFmtId="38" fontId="21" fillId="0" borderId="18" xfId="49" applyFont="1" applyBorder="1" applyAlignment="1" applyProtection="1">
      <alignment horizontal="right" vertical="center" shrinkToFit="1"/>
      <protection/>
    </xf>
    <xf numFmtId="38" fontId="21" fillId="0" borderId="22" xfId="49" applyFont="1" applyBorder="1" applyAlignment="1" applyProtection="1">
      <alignment horizontal="right" vertical="center" shrinkToFit="1"/>
      <protection/>
    </xf>
    <xf numFmtId="0" fontId="19" fillId="0" borderId="28" xfId="0" applyFont="1" applyBorder="1" applyAlignment="1" applyProtection="1">
      <alignment horizontal="center" vertical="center" shrinkToFit="1"/>
      <protection/>
    </xf>
    <xf numFmtId="0" fontId="16" fillId="0" borderId="25" xfId="0" applyNumberFormat="1" applyFont="1" applyBorder="1" applyAlignment="1" applyProtection="1">
      <alignment horizontal="center" vertical="center" shrinkToFit="1"/>
      <protection/>
    </xf>
    <xf numFmtId="0" fontId="16" fillId="0" borderId="11" xfId="0" applyNumberFormat="1" applyFont="1" applyBorder="1" applyAlignment="1" applyProtection="1">
      <alignment horizontal="center" vertical="center" shrinkToFit="1"/>
      <protection/>
    </xf>
    <xf numFmtId="0" fontId="16" fillId="0" borderId="0" xfId="0" applyFont="1" applyAlignment="1" applyProtection="1">
      <alignment horizontal="center" vertical="center" shrinkToFit="1"/>
      <protection/>
    </xf>
    <xf numFmtId="0" fontId="16" fillId="0" borderId="10" xfId="0" applyFont="1" applyBorder="1" applyAlignment="1" applyProtection="1">
      <alignment horizontal="center" vertical="center" shrinkToFit="1"/>
      <protection/>
    </xf>
    <xf numFmtId="0" fontId="16" fillId="0" borderId="25" xfId="0" applyFont="1" applyBorder="1" applyAlignment="1" applyProtection="1">
      <alignment horizontal="center" vertical="center" shrinkToFit="1"/>
      <protection/>
    </xf>
    <xf numFmtId="0" fontId="16" fillId="0" borderId="20" xfId="0" applyFont="1" applyBorder="1" applyAlignment="1" applyProtection="1">
      <alignment horizontal="center" vertical="center" shrinkToFit="1"/>
      <protection/>
    </xf>
    <xf numFmtId="0" fontId="16" fillId="0" borderId="11" xfId="0" applyFont="1" applyBorder="1" applyAlignment="1" applyProtection="1">
      <alignment horizontal="center" vertical="center" shrinkToFit="1"/>
      <protection/>
    </xf>
    <xf numFmtId="0" fontId="18" fillId="0" borderId="56" xfId="0" applyFont="1" applyBorder="1" applyAlignment="1" applyProtection="1">
      <alignment horizontal="center" vertical="center" shrinkToFit="1"/>
      <protection/>
    </xf>
    <xf numFmtId="0" fontId="18" fillId="0" borderId="0" xfId="0" applyFont="1" applyAlignment="1" applyProtection="1">
      <alignment horizontal="center" vertical="center" shrinkToFit="1"/>
      <protection/>
    </xf>
    <xf numFmtId="0" fontId="17" fillId="0" borderId="0" xfId="0" applyFont="1" applyAlignment="1" applyProtection="1">
      <alignment horizontal="center" vertical="center" shrinkToFit="1"/>
      <protection/>
    </xf>
    <xf numFmtId="0" fontId="17" fillId="0" borderId="15" xfId="0" applyFont="1" applyBorder="1" applyAlignment="1" applyProtection="1">
      <alignment horizontal="center" vertical="center" shrinkToFit="1"/>
      <protection/>
    </xf>
    <xf numFmtId="0" fontId="20" fillId="0" borderId="22" xfId="0" applyFont="1" applyBorder="1" applyAlignment="1" applyProtection="1">
      <alignment horizontal="distributed" vertical="center" shrinkToFit="1"/>
      <protection/>
    </xf>
    <xf numFmtId="6" fontId="21" fillId="0" borderId="21" xfId="58" applyFont="1" applyBorder="1" applyAlignment="1" applyProtection="1">
      <alignment horizontal="right" vertical="center" shrinkToFit="1"/>
      <protection/>
    </xf>
    <xf numFmtId="0" fontId="20" fillId="34" borderId="35" xfId="0" applyFont="1" applyFill="1" applyBorder="1" applyAlignment="1" applyProtection="1">
      <alignment horizontal="left" vertical="center" shrinkToFit="1"/>
      <protection locked="0"/>
    </xf>
    <xf numFmtId="0" fontId="20" fillId="34" borderId="36" xfId="0" applyFont="1" applyFill="1" applyBorder="1" applyAlignment="1" applyProtection="1">
      <alignment horizontal="left" vertical="center" shrinkToFit="1"/>
      <protection locked="0"/>
    </xf>
    <xf numFmtId="0" fontId="20" fillId="34" borderId="37" xfId="0" applyFont="1" applyFill="1" applyBorder="1" applyAlignment="1" applyProtection="1">
      <alignment horizontal="left" vertical="center" shrinkToFit="1"/>
      <protection locked="0"/>
    </xf>
    <xf numFmtId="0" fontId="20" fillId="34" borderId="29" xfId="0" applyFont="1" applyFill="1" applyBorder="1" applyAlignment="1" applyProtection="1">
      <alignment horizontal="left" vertical="center" shrinkToFit="1"/>
      <protection locked="0"/>
    </xf>
    <xf numFmtId="0" fontId="20" fillId="34" borderId="30" xfId="0" applyFont="1" applyFill="1" applyBorder="1" applyAlignment="1" applyProtection="1">
      <alignment horizontal="left" vertical="center" shrinkToFit="1"/>
      <protection locked="0"/>
    </xf>
    <xf numFmtId="0" fontId="20" fillId="34" borderId="31" xfId="0" applyFont="1" applyFill="1" applyBorder="1" applyAlignment="1" applyProtection="1">
      <alignment horizontal="left" vertical="center" shrinkToFit="1"/>
      <protection locked="0"/>
    </xf>
    <xf numFmtId="0" fontId="20" fillId="0" borderId="18" xfId="0" applyFont="1" applyBorder="1" applyAlignment="1" applyProtection="1">
      <alignment horizontal="center" vertical="center" shrinkToFit="1"/>
      <protection/>
    </xf>
    <xf numFmtId="0" fontId="20" fillId="34" borderId="32" xfId="0" applyFont="1" applyFill="1" applyBorder="1" applyAlignment="1" applyProtection="1">
      <alignment horizontal="left" vertical="center" shrinkToFit="1"/>
      <protection locked="0"/>
    </xf>
    <xf numFmtId="0" fontId="20" fillId="34" borderId="33" xfId="0" applyFont="1" applyFill="1" applyBorder="1" applyAlignment="1" applyProtection="1">
      <alignment horizontal="left" vertical="center" shrinkToFit="1"/>
      <protection locked="0"/>
    </xf>
    <xf numFmtId="0" fontId="20" fillId="34" borderId="34" xfId="0" applyFont="1" applyFill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uichi.endo@gray.plala.or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41"/>
  <sheetViews>
    <sheetView showGridLines="0" showRowColHeaders="0" zoomScalePageLayoutView="0" workbookViewId="0" topLeftCell="B1">
      <selection activeCell="AM5" sqref="AM5"/>
    </sheetView>
  </sheetViews>
  <sheetFormatPr defaultColWidth="2.625" defaultRowHeight="13.5"/>
  <cols>
    <col min="1" max="16384" width="2.625" style="14" customWidth="1"/>
  </cols>
  <sheetData>
    <row r="1" s="15" customFormat="1" ht="30" customHeight="1"/>
    <row r="2" spans="3:37" s="15" customFormat="1" ht="30" customHeight="1">
      <c r="C2" s="92" t="s">
        <v>83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</row>
    <row r="3" spans="10:35" s="15" customFormat="1" ht="30" customHeight="1" thickBot="1">
      <c r="J3" s="92" t="s">
        <v>89</v>
      </c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9"/>
      <c r="AD3" s="93" t="s">
        <v>1</v>
      </c>
      <c r="AE3" s="94"/>
      <c r="AF3" s="95"/>
      <c r="AG3" s="93" t="s">
        <v>2</v>
      </c>
      <c r="AH3" s="94"/>
      <c r="AI3" s="96"/>
    </row>
    <row r="4" s="15" customFormat="1" ht="30" customHeight="1"/>
    <row r="5" spans="5:35" s="15" customFormat="1" ht="30" customHeight="1" thickBot="1">
      <c r="E5" s="97" t="s">
        <v>4</v>
      </c>
      <c r="F5" s="97"/>
      <c r="G5" s="97"/>
      <c r="H5" s="97"/>
      <c r="I5" s="97"/>
      <c r="J5" s="97"/>
      <c r="K5" s="97"/>
      <c r="L5" s="16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17"/>
    </row>
    <row r="6" s="15" customFormat="1" ht="19.5" customHeight="1"/>
    <row r="7" spans="5:35" s="15" customFormat="1" ht="19.5" customHeight="1" thickBot="1">
      <c r="E7" s="80" t="s">
        <v>25</v>
      </c>
      <c r="F7" s="81"/>
      <c r="G7" s="81"/>
      <c r="H7" s="81"/>
      <c r="I7" s="82"/>
      <c r="J7" s="80" t="s">
        <v>5</v>
      </c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2"/>
      <c r="AC7" s="80" t="s">
        <v>26</v>
      </c>
      <c r="AD7" s="81"/>
      <c r="AE7" s="81"/>
      <c r="AF7" s="81"/>
      <c r="AG7" s="81"/>
      <c r="AH7" s="81"/>
      <c r="AI7" s="84"/>
    </row>
    <row r="8" spans="5:35" s="15" customFormat="1" ht="19.5" customHeight="1">
      <c r="E8" s="77">
        <v>1</v>
      </c>
      <c r="F8" s="78"/>
      <c r="G8" s="78"/>
      <c r="H8" s="78"/>
      <c r="I8" s="87"/>
      <c r="J8" s="20"/>
      <c r="K8" s="88" t="s">
        <v>27</v>
      </c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21"/>
      <c r="AC8" s="73" t="s">
        <v>28</v>
      </c>
      <c r="AD8" s="74"/>
      <c r="AE8" s="74"/>
      <c r="AF8" s="74"/>
      <c r="AG8" s="74"/>
      <c r="AH8" s="74"/>
      <c r="AI8" s="86"/>
    </row>
    <row r="9" spans="5:35" s="15" customFormat="1" ht="19.5" customHeight="1">
      <c r="E9" s="73">
        <v>2</v>
      </c>
      <c r="F9" s="74"/>
      <c r="G9" s="74"/>
      <c r="H9" s="74"/>
      <c r="I9" s="75"/>
      <c r="J9" s="20"/>
      <c r="K9" s="85" t="s">
        <v>80</v>
      </c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21"/>
      <c r="AC9" s="73" t="s">
        <v>29</v>
      </c>
      <c r="AD9" s="74"/>
      <c r="AE9" s="74"/>
      <c r="AF9" s="74"/>
      <c r="AG9" s="74"/>
      <c r="AH9" s="74"/>
      <c r="AI9" s="86"/>
    </row>
    <row r="10" spans="5:35" s="15" customFormat="1" ht="19.5" customHeight="1">
      <c r="E10" s="73">
        <v>3</v>
      </c>
      <c r="F10" s="74"/>
      <c r="G10" s="74"/>
      <c r="H10" s="74"/>
      <c r="I10" s="75"/>
      <c r="J10" s="20"/>
      <c r="K10" s="85" t="s">
        <v>30</v>
      </c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21"/>
      <c r="AC10" s="73" t="s">
        <v>31</v>
      </c>
      <c r="AD10" s="74"/>
      <c r="AE10" s="74"/>
      <c r="AF10" s="74"/>
      <c r="AG10" s="74"/>
      <c r="AH10" s="74"/>
      <c r="AI10" s="86"/>
    </row>
    <row r="11" spans="5:35" s="15" customFormat="1" ht="19.5" customHeight="1">
      <c r="E11" s="73">
        <v>4</v>
      </c>
      <c r="F11" s="74"/>
      <c r="G11" s="74"/>
      <c r="H11" s="74"/>
      <c r="I11" s="75"/>
      <c r="J11" s="20"/>
      <c r="K11" s="85" t="s">
        <v>32</v>
      </c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21"/>
      <c r="AC11" s="73" t="s">
        <v>33</v>
      </c>
      <c r="AD11" s="74"/>
      <c r="AE11" s="74"/>
      <c r="AF11" s="74"/>
      <c r="AG11" s="74"/>
      <c r="AH11" s="74"/>
      <c r="AI11" s="86"/>
    </row>
    <row r="12" spans="5:35" s="15" customFormat="1" ht="19.5" customHeight="1">
      <c r="E12" s="73">
        <v>5</v>
      </c>
      <c r="F12" s="74"/>
      <c r="G12" s="74"/>
      <c r="H12" s="74"/>
      <c r="I12" s="75"/>
      <c r="J12" s="20"/>
      <c r="K12" s="85" t="s">
        <v>34</v>
      </c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21"/>
      <c r="AC12" s="73" t="s">
        <v>35</v>
      </c>
      <c r="AD12" s="74"/>
      <c r="AE12" s="74"/>
      <c r="AF12" s="74"/>
      <c r="AG12" s="74"/>
      <c r="AH12" s="74"/>
      <c r="AI12" s="86"/>
    </row>
    <row r="13" spans="5:35" s="15" customFormat="1" ht="19.5" customHeight="1">
      <c r="E13" s="73"/>
      <c r="F13" s="74"/>
      <c r="G13" s="74"/>
      <c r="H13" s="74"/>
      <c r="I13" s="75"/>
      <c r="J13" s="18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19"/>
      <c r="AC13" s="77"/>
      <c r="AD13" s="78"/>
      <c r="AE13" s="78"/>
      <c r="AF13" s="78"/>
      <c r="AG13" s="78"/>
      <c r="AH13" s="78"/>
      <c r="AI13" s="79"/>
    </row>
    <row r="14" spans="5:35" s="15" customFormat="1" ht="19.5" customHeight="1" thickBot="1">
      <c r="E14" s="80"/>
      <c r="F14" s="81"/>
      <c r="G14" s="81"/>
      <c r="H14" s="81"/>
      <c r="I14" s="82"/>
      <c r="J14" s="22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23"/>
      <c r="AC14" s="80"/>
      <c r="AD14" s="81"/>
      <c r="AE14" s="81"/>
      <c r="AF14" s="81"/>
      <c r="AG14" s="81"/>
      <c r="AH14" s="81"/>
      <c r="AI14" s="84"/>
    </row>
    <row r="15" spans="5:35" s="15" customFormat="1" ht="19.5" customHeight="1"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5:35" s="15" customFormat="1" ht="19.5" customHeight="1">
      <c r="E16" s="71" t="s">
        <v>79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</row>
    <row r="17" spans="5:35" s="15" customFormat="1" ht="19.5" customHeight="1"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5:35" s="15" customFormat="1" ht="19.5" customHeight="1">
      <c r="E18" s="71" t="s">
        <v>36</v>
      </c>
      <c r="F18" s="71"/>
      <c r="G18" s="71"/>
      <c r="H18" s="72"/>
      <c r="I18" s="72"/>
      <c r="J18" s="71" t="s">
        <v>37</v>
      </c>
      <c r="K18" s="71"/>
      <c r="L18" s="72"/>
      <c r="M18" s="72"/>
      <c r="N18" s="71" t="s">
        <v>38</v>
      </c>
      <c r="O18" s="71"/>
      <c r="P18" s="72"/>
      <c r="Q18" s="72"/>
      <c r="R18" s="71" t="s">
        <v>39</v>
      </c>
      <c r="S18" s="71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</row>
    <row r="19" spans="5:35" s="15" customFormat="1" ht="19.5" customHeight="1">
      <c r="E19" s="25"/>
      <c r="F19" s="25"/>
      <c r="G19" s="25"/>
      <c r="H19" s="26"/>
      <c r="I19" s="26"/>
      <c r="J19" s="24"/>
      <c r="K19" s="26"/>
      <c r="L19" s="26"/>
      <c r="M19" s="24"/>
      <c r="N19" s="26"/>
      <c r="O19" s="26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5:35" s="15" customFormat="1" ht="19.5" customHeight="1">
      <c r="E20" s="70" t="s">
        <v>40</v>
      </c>
      <c r="F20" s="70"/>
      <c r="G20" s="70"/>
      <c r="H20" s="70"/>
      <c r="I20" s="70"/>
      <c r="J20" s="70"/>
      <c r="K20" s="70"/>
      <c r="L20" s="70"/>
      <c r="M20" s="27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</row>
    <row r="21" spans="5:35" s="15" customFormat="1" ht="19.5" customHeight="1">
      <c r="E21" s="65" t="s">
        <v>78</v>
      </c>
      <c r="F21" s="65"/>
      <c r="G21" s="65"/>
      <c r="H21" s="65"/>
      <c r="I21" s="65"/>
      <c r="J21" s="65"/>
      <c r="K21" s="65"/>
      <c r="L21" s="65"/>
      <c r="M21" s="28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8" t="s">
        <v>76</v>
      </c>
      <c r="AG21" s="68"/>
      <c r="AH21" s="68"/>
      <c r="AI21" s="68"/>
    </row>
    <row r="22" spans="5:35" s="15" customFormat="1" ht="19.5" customHeight="1">
      <c r="E22" s="65" t="s">
        <v>41</v>
      </c>
      <c r="F22" s="65"/>
      <c r="G22" s="65"/>
      <c r="H22" s="65"/>
      <c r="I22" s="65"/>
      <c r="J22" s="65"/>
      <c r="K22" s="65"/>
      <c r="L22" s="65"/>
      <c r="M22" s="28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8" t="s">
        <v>76</v>
      </c>
      <c r="AG22" s="68"/>
      <c r="AH22" s="68"/>
      <c r="AI22" s="68"/>
    </row>
    <row r="23" spans="5:35" s="15" customFormat="1" ht="19.5" customHeight="1">
      <c r="E23" s="67" t="s">
        <v>42</v>
      </c>
      <c r="F23" s="67"/>
      <c r="G23" s="67"/>
      <c r="H23" s="67"/>
      <c r="I23" s="67"/>
      <c r="J23" s="67"/>
      <c r="K23" s="67"/>
      <c r="L23" s="67"/>
      <c r="M23" s="29"/>
      <c r="N23" s="37" t="s">
        <v>43</v>
      </c>
      <c r="O23" s="68"/>
      <c r="P23" s="68"/>
      <c r="Q23" s="68"/>
      <c r="R23" s="68"/>
      <c r="S23" s="37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</row>
    <row r="24" spans="5:35" s="15" customFormat="1" ht="19.5" customHeight="1">
      <c r="E24" s="27"/>
      <c r="F24" s="27"/>
      <c r="G24" s="27"/>
      <c r="H24" s="27"/>
      <c r="I24" s="27"/>
      <c r="J24" s="27"/>
      <c r="K24" s="27"/>
      <c r="L24" s="27"/>
      <c r="M24" s="27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</row>
    <row r="25" spans="5:35" s="15" customFormat="1" ht="19.5" customHeight="1">
      <c r="E25" s="65" t="s">
        <v>44</v>
      </c>
      <c r="F25" s="65"/>
      <c r="G25" s="65"/>
      <c r="H25" s="65"/>
      <c r="I25" s="65"/>
      <c r="J25" s="65"/>
      <c r="K25" s="65"/>
      <c r="L25" s="65"/>
      <c r="M25" s="28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</row>
    <row r="26" spans="5:35" s="15" customFormat="1" ht="19.5" customHeight="1">
      <c r="E26" s="65" t="s">
        <v>45</v>
      </c>
      <c r="F26" s="65"/>
      <c r="G26" s="65"/>
      <c r="H26" s="65"/>
      <c r="I26" s="65"/>
      <c r="J26" s="65"/>
      <c r="K26" s="65"/>
      <c r="L26" s="65"/>
      <c r="M26" s="28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</row>
    <row r="27" spans="10:23" s="15" customFormat="1" ht="19.5" customHeight="1"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5:23" s="15" customFormat="1" ht="19.5" customHeight="1">
      <c r="E28" s="56" t="s">
        <v>74</v>
      </c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</row>
    <row r="29" s="15" customFormat="1" ht="19.5" customHeight="1"/>
    <row r="30" s="15" customFormat="1" ht="19.5" customHeight="1"/>
    <row r="31" s="15" customFormat="1" ht="19.5" customHeight="1"/>
    <row r="32" s="15" customFormat="1" ht="19.5" customHeight="1"/>
    <row r="33" spans="3:37" s="1" customFormat="1" ht="19.5" customHeight="1">
      <c r="C33" s="66" t="s">
        <v>46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</row>
    <row r="34" spans="2:37" s="1" customFormat="1" ht="19.5" customHeight="1">
      <c r="B34" s="13"/>
      <c r="C34" s="89" t="s">
        <v>47</v>
      </c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</row>
    <row r="35" s="15" customFormat="1" ht="19.5" customHeight="1"/>
    <row r="36" spans="2:37" s="1" customFormat="1" ht="19.5" customHeight="1">
      <c r="B36" s="13"/>
      <c r="C36" s="91" t="s">
        <v>48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</row>
    <row r="37" spans="2:37" s="1" customFormat="1" ht="19.5" customHeight="1">
      <c r="B37" s="13"/>
      <c r="C37" s="90" t="s">
        <v>82</v>
      </c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</row>
    <row r="38" spans="3:37" s="1" customFormat="1" ht="19.5" customHeight="1">
      <c r="C38" s="89" t="s">
        <v>49</v>
      </c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</row>
    <row r="39" s="15" customFormat="1" ht="19.5" customHeight="1"/>
    <row r="40" spans="5:35" s="15" customFormat="1" ht="19.5" customHeight="1">
      <c r="E40" s="31"/>
      <c r="F40" s="57" t="s">
        <v>50</v>
      </c>
      <c r="G40" s="57"/>
      <c r="H40" s="57"/>
      <c r="I40" s="57"/>
      <c r="J40" s="57"/>
      <c r="K40" s="32"/>
      <c r="L40" s="59" t="s">
        <v>84</v>
      </c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60"/>
    </row>
    <row r="41" spans="5:35" s="15" customFormat="1" ht="19.5" customHeight="1">
      <c r="E41" s="33"/>
      <c r="F41" s="58"/>
      <c r="G41" s="58"/>
      <c r="H41" s="58"/>
      <c r="I41" s="58"/>
      <c r="J41" s="58"/>
      <c r="K41" s="34"/>
      <c r="L41" s="61" t="s">
        <v>85</v>
      </c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3"/>
    </row>
    <row r="42" s="15" customFormat="1" ht="19.5" customHeight="1"/>
  </sheetData>
  <sheetProtection/>
  <mergeCells count="63">
    <mergeCell ref="C38:AK38"/>
    <mergeCell ref="C37:AK37"/>
    <mergeCell ref="C36:AK36"/>
    <mergeCell ref="C34:AK34"/>
    <mergeCell ref="C2:AK2"/>
    <mergeCell ref="AD3:AF3"/>
    <mergeCell ref="AG3:AI3"/>
    <mergeCell ref="E5:K5"/>
    <mergeCell ref="M5:AH5"/>
    <mergeCell ref="J3:AC3"/>
    <mergeCell ref="E7:I7"/>
    <mergeCell ref="J7:AB7"/>
    <mergeCell ref="AC7:AI7"/>
    <mergeCell ref="E8:I8"/>
    <mergeCell ref="K8:AA8"/>
    <mergeCell ref="AC8:AI8"/>
    <mergeCell ref="E9:I9"/>
    <mergeCell ref="K9:AA9"/>
    <mergeCell ref="AC9:AI9"/>
    <mergeCell ref="E10:I10"/>
    <mergeCell ref="K10:AA10"/>
    <mergeCell ref="AC10:AI10"/>
    <mergeCell ref="E11:I11"/>
    <mergeCell ref="K11:AA11"/>
    <mergeCell ref="AC11:AI11"/>
    <mergeCell ref="E12:I12"/>
    <mergeCell ref="K12:AA12"/>
    <mergeCell ref="AC12:AI12"/>
    <mergeCell ref="N18:O18"/>
    <mergeCell ref="P18:Q18"/>
    <mergeCell ref="R18:S18"/>
    <mergeCell ref="E13:I13"/>
    <mergeCell ref="K13:AA13"/>
    <mergeCell ref="AC13:AI13"/>
    <mergeCell ref="E14:I14"/>
    <mergeCell ref="K14:AA14"/>
    <mergeCell ref="AC14:AI14"/>
    <mergeCell ref="E20:L20"/>
    <mergeCell ref="N20:AI20"/>
    <mergeCell ref="E21:L21"/>
    <mergeCell ref="N21:AE21"/>
    <mergeCell ref="AF21:AI21"/>
    <mergeCell ref="E16:AI16"/>
    <mergeCell ref="E18:G18"/>
    <mergeCell ref="H18:I18"/>
    <mergeCell ref="J18:K18"/>
    <mergeCell ref="L18:M18"/>
    <mergeCell ref="E22:L22"/>
    <mergeCell ref="E23:L23"/>
    <mergeCell ref="O23:R23"/>
    <mergeCell ref="T23:AI23"/>
    <mergeCell ref="N22:AE22"/>
    <mergeCell ref="AF22:AI22"/>
    <mergeCell ref="E28:W28"/>
    <mergeCell ref="F40:J41"/>
    <mergeCell ref="L40:AI40"/>
    <mergeCell ref="L41:AI41"/>
    <mergeCell ref="N24:AI24"/>
    <mergeCell ref="E25:L25"/>
    <mergeCell ref="N25:AI25"/>
    <mergeCell ref="E26:L26"/>
    <mergeCell ref="N26:AI26"/>
    <mergeCell ref="C33:AK33"/>
  </mergeCells>
  <hyperlinks>
    <hyperlink ref="L41" r:id="rId1" display="kouichi.endo@gray.plala.or.jp"/>
  </hyperlinks>
  <printOptions/>
  <pageMargins left="0" right="0" top="0" bottom="0" header="0" footer="0"/>
  <pageSetup blackAndWhite="1" fitToHeight="1" fitToWidth="1"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6"/>
  <sheetViews>
    <sheetView showGridLines="0" showRowColHeaders="0" zoomScalePageLayoutView="0" workbookViewId="0" topLeftCell="A1">
      <selection activeCell="AX12" sqref="AX12"/>
    </sheetView>
  </sheetViews>
  <sheetFormatPr defaultColWidth="2.625" defaultRowHeight="13.5"/>
  <cols>
    <col min="1" max="16384" width="2.625" style="14" customWidth="1"/>
  </cols>
  <sheetData>
    <row r="1" s="1" customFormat="1" ht="30" customHeight="1"/>
    <row r="2" spans="2:37" s="1" customFormat="1" ht="30" customHeight="1">
      <c r="B2" s="2"/>
      <c r="C2" s="174" t="s">
        <v>86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</row>
    <row r="3" spans="2:37" s="1" customFormat="1" ht="30" customHeight="1">
      <c r="B3" s="2"/>
      <c r="C3" s="174" t="s">
        <v>0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</row>
    <row r="4" spans="10:37" s="1" customFormat="1" ht="30" customHeight="1" thickBot="1">
      <c r="J4" s="174" t="s">
        <v>90</v>
      </c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81"/>
      <c r="AB4" s="175" t="s">
        <v>1</v>
      </c>
      <c r="AC4" s="176"/>
      <c r="AD4" s="177"/>
      <c r="AE4" s="175" t="s">
        <v>2</v>
      </c>
      <c r="AF4" s="176"/>
      <c r="AG4" s="178"/>
      <c r="AH4" s="179" t="s">
        <v>51</v>
      </c>
      <c r="AI4" s="180"/>
      <c r="AJ4" s="180"/>
      <c r="AK4" s="180"/>
    </row>
    <row r="5" spans="23:25" s="1" customFormat="1" ht="19.5" customHeight="1">
      <c r="W5" s="3"/>
      <c r="X5" s="3"/>
      <c r="Y5" s="3"/>
    </row>
    <row r="6" spans="3:37" s="1" customFormat="1" ht="30" customHeight="1" thickBot="1">
      <c r="C6" s="170" t="s">
        <v>4</v>
      </c>
      <c r="D6" s="170"/>
      <c r="E6" s="170"/>
      <c r="F6" s="170"/>
      <c r="G6" s="170"/>
      <c r="H6" s="170"/>
      <c r="I6" s="170"/>
      <c r="J6" s="4"/>
      <c r="K6" s="171">
        <f>IF('参加申込書'!M5="","",'参加申込書'!M5)</f>
      </c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2"/>
      <c r="X6" s="170" t="s">
        <v>5</v>
      </c>
      <c r="Y6" s="170"/>
      <c r="Z6" s="170"/>
      <c r="AA6" s="170"/>
      <c r="AB6" s="4"/>
      <c r="AC6" s="173" t="s">
        <v>52</v>
      </c>
      <c r="AD6" s="173"/>
      <c r="AE6" s="173"/>
      <c r="AF6" s="173"/>
      <c r="AG6" s="173"/>
      <c r="AH6" s="173"/>
      <c r="AI6" s="173"/>
      <c r="AJ6" s="173"/>
      <c r="AK6" s="5"/>
    </row>
    <row r="7" s="1" customFormat="1" ht="19.5" customHeight="1"/>
    <row r="8" spans="2:38" s="6" customFormat="1" ht="19.5" customHeight="1">
      <c r="B8" s="7"/>
      <c r="C8" s="161"/>
      <c r="D8" s="162"/>
      <c r="E8" s="163"/>
      <c r="F8" s="8"/>
      <c r="G8" s="159" t="s">
        <v>7</v>
      </c>
      <c r="H8" s="159"/>
      <c r="I8" s="159"/>
      <c r="J8" s="159"/>
      <c r="K8" s="9"/>
      <c r="L8" s="8"/>
      <c r="M8" s="159" t="s">
        <v>17</v>
      </c>
      <c r="N8" s="159"/>
      <c r="O8" s="159"/>
      <c r="P8" s="159"/>
      <c r="Q8" s="159"/>
      <c r="R8" s="9"/>
      <c r="S8" s="161" t="s">
        <v>8</v>
      </c>
      <c r="T8" s="163"/>
      <c r="U8" s="8"/>
      <c r="V8" s="159" t="s">
        <v>53</v>
      </c>
      <c r="W8" s="159"/>
      <c r="X8" s="159"/>
      <c r="Y8" s="159"/>
      <c r="Z8" s="159"/>
      <c r="AA8" s="159"/>
      <c r="AB8" s="159"/>
      <c r="AC8" s="159"/>
      <c r="AD8" s="159"/>
      <c r="AE8" s="9"/>
      <c r="AF8" s="161" t="s">
        <v>77</v>
      </c>
      <c r="AG8" s="162"/>
      <c r="AH8" s="162"/>
      <c r="AI8" s="162"/>
      <c r="AJ8" s="162"/>
      <c r="AK8" s="163"/>
      <c r="AL8" s="7"/>
    </row>
    <row r="9" spans="2:38" s="6" customFormat="1" ht="19.5" customHeight="1">
      <c r="B9" s="7"/>
      <c r="C9" s="164"/>
      <c r="D9" s="165"/>
      <c r="E9" s="166"/>
      <c r="F9" s="35"/>
      <c r="G9" s="160"/>
      <c r="H9" s="160"/>
      <c r="I9" s="160"/>
      <c r="J9" s="160"/>
      <c r="K9" s="36"/>
      <c r="L9" s="35"/>
      <c r="M9" s="160"/>
      <c r="N9" s="160"/>
      <c r="O9" s="160"/>
      <c r="P9" s="160"/>
      <c r="Q9" s="160"/>
      <c r="R9" s="36"/>
      <c r="S9" s="167"/>
      <c r="T9" s="169"/>
      <c r="U9" s="35"/>
      <c r="V9" s="160"/>
      <c r="W9" s="160"/>
      <c r="X9" s="160"/>
      <c r="Y9" s="160"/>
      <c r="Z9" s="160"/>
      <c r="AA9" s="160"/>
      <c r="AB9" s="160"/>
      <c r="AC9" s="160"/>
      <c r="AD9" s="160"/>
      <c r="AE9" s="36"/>
      <c r="AF9" s="167" t="s">
        <v>54</v>
      </c>
      <c r="AG9" s="168"/>
      <c r="AH9" s="168"/>
      <c r="AI9" s="168"/>
      <c r="AJ9" s="168"/>
      <c r="AK9" s="169"/>
      <c r="AL9" s="7"/>
    </row>
    <row r="10" spans="3:37" s="6" customFormat="1" ht="27" customHeight="1">
      <c r="C10" s="112" t="s">
        <v>55</v>
      </c>
      <c r="D10" s="139">
        <v>1</v>
      </c>
      <c r="E10" s="140"/>
      <c r="F10" s="115"/>
      <c r="G10" s="116"/>
      <c r="H10" s="116"/>
      <c r="I10" s="116"/>
      <c r="J10" s="116"/>
      <c r="K10" s="117"/>
      <c r="L10" s="118"/>
      <c r="M10" s="118"/>
      <c r="N10" s="118"/>
      <c r="O10" s="118"/>
      <c r="P10" s="118"/>
      <c r="Q10" s="118"/>
      <c r="R10" s="118"/>
      <c r="S10" s="141"/>
      <c r="T10" s="141"/>
      <c r="U10" s="115" t="s">
        <v>56</v>
      </c>
      <c r="V10" s="116"/>
      <c r="W10" s="116"/>
      <c r="X10" s="116"/>
      <c r="Y10" s="116"/>
      <c r="Z10" s="116"/>
      <c r="AA10" s="116"/>
      <c r="AB10" s="116"/>
      <c r="AC10" s="116"/>
      <c r="AD10" s="116"/>
      <c r="AE10" s="117"/>
      <c r="AF10" s="148" t="s">
        <v>56</v>
      </c>
      <c r="AG10" s="149"/>
      <c r="AH10" s="149"/>
      <c r="AI10" s="149"/>
      <c r="AJ10" s="149"/>
      <c r="AK10" s="150"/>
    </row>
    <row r="11" spans="3:37" s="12" customFormat="1" ht="27" customHeight="1">
      <c r="C11" s="113"/>
      <c r="D11" s="132">
        <v>2</v>
      </c>
      <c r="E11" s="133"/>
      <c r="F11" s="119" t="s">
        <v>57</v>
      </c>
      <c r="G11" s="120"/>
      <c r="H11" s="120"/>
      <c r="I11" s="120"/>
      <c r="J11" s="120"/>
      <c r="K11" s="121"/>
      <c r="L11" s="122"/>
      <c r="M11" s="122"/>
      <c r="N11" s="122"/>
      <c r="O11" s="122"/>
      <c r="P11" s="122"/>
      <c r="Q11" s="122"/>
      <c r="R11" s="122"/>
      <c r="S11" s="138" t="s">
        <v>56</v>
      </c>
      <c r="T11" s="138"/>
      <c r="U11" s="119" t="s">
        <v>56</v>
      </c>
      <c r="V11" s="120"/>
      <c r="W11" s="120"/>
      <c r="X11" s="120"/>
      <c r="Y11" s="120"/>
      <c r="Z11" s="120"/>
      <c r="AA11" s="120"/>
      <c r="AB11" s="120"/>
      <c r="AC11" s="120"/>
      <c r="AD11" s="120"/>
      <c r="AE11" s="121"/>
      <c r="AF11" s="129" t="s">
        <v>56</v>
      </c>
      <c r="AG11" s="130"/>
      <c r="AH11" s="130"/>
      <c r="AI11" s="130"/>
      <c r="AJ11" s="130"/>
      <c r="AK11" s="131"/>
    </row>
    <row r="12" spans="3:37" s="12" customFormat="1" ht="27" customHeight="1">
      <c r="C12" s="113"/>
      <c r="D12" s="132">
        <v>3</v>
      </c>
      <c r="E12" s="133"/>
      <c r="F12" s="119" t="s">
        <v>57</v>
      </c>
      <c r="G12" s="120"/>
      <c r="H12" s="120"/>
      <c r="I12" s="120"/>
      <c r="J12" s="120"/>
      <c r="K12" s="121"/>
      <c r="L12" s="122"/>
      <c r="M12" s="122"/>
      <c r="N12" s="122"/>
      <c r="O12" s="122"/>
      <c r="P12" s="122"/>
      <c r="Q12" s="122"/>
      <c r="R12" s="122"/>
      <c r="S12" s="138" t="s">
        <v>56</v>
      </c>
      <c r="T12" s="138"/>
      <c r="U12" s="119" t="s">
        <v>56</v>
      </c>
      <c r="V12" s="120"/>
      <c r="W12" s="120"/>
      <c r="X12" s="120"/>
      <c r="Y12" s="120"/>
      <c r="Z12" s="120"/>
      <c r="AA12" s="120"/>
      <c r="AB12" s="120"/>
      <c r="AC12" s="120"/>
      <c r="AD12" s="120"/>
      <c r="AE12" s="121"/>
      <c r="AF12" s="129" t="s">
        <v>56</v>
      </c>
      <c r="AG12" s="130"/>
      <c r="AH12" s="130"/>
      <c r="AI12" s="130"/>
      <c r="AJ12" s="130"/>
      <c r="AK12" s="131"/>
    </row>
    <row r="13" spans="3:37" s="12" customFormat="1" ht="27" customHeight="1">
      <c r="C13" s="158"/>
      <c r="D13" s="154">
        <v>4</v>
      </c>
      <c r="E13" s="155"/>
      <c r="F13" s="142" t="s">
        <v>57</v>
      </c>
      <c r="G13" s="143"/>
      <c r="H13" s="143"/>
      <c r="I13" s="143"/>
      <c r="J13" s="143"/>
      <c r="K13" s="144"/>
      <c r="L13" s="156"/>
      <c r="M13" s="156"/>
      <c r="N13" s="156"/>
      <c r="O13" s="156"/>
      <c r="P13" s="156"/>
      <c r="Q13" s="156"/>
      <c r="R13" s="156"/>
      <c r="S13" s="157" t="s">
        <v>56</v>
      </c>
      <c r="T13" s="157"/>
      <c r="U13" s="142" t="s">
        <v>56</v>
      </c>
      <c r="V13" s="143"/>
      <c r="W13" s="143"/>
      <c r="X13" s="143"/>
      <c r="Y13" s="143"/>
      <c r="Z13" s="143"/>
      <c r="AA13" s="143"/>
      <c r="AB13" s="143"/>
      <c r="AC13" s="143"/>
      <c r="AD13" s="143"/>
      <c r="AE13" s="144"/>
      <c r="AF13" s="145" t="s">
        <v>56</v>
      </c>
      <c r="AG13" s="146"/>
      <c r="AH13" s="146"/>
      <c r="AI13" s="146"/>
      <c r="AJ13" s="146"/>
      <c r="AK13" s="147"/>
    </row>
    <row r="14" spans="3:37" s="12" customFormat="1" ht="27" customHeight="1">
      <c r="C14" s="114"/>
      <c r="D14" s="123">
        <v>5</v>
      </c>
      <c r="E14" s="124"/>
      <c r="F14" s="125" t="s">
        <v>57</v>
      </c>
      <c r="G14" s="126"/>
      <c r="H14" s="126"/>
      <c r="I14" s="126"/>
      <c r="J14" s="126"/>
      <c r="K14" s="127"/>
      <c r="L14" s="128"/>
      <c r="M14" s="128"/>
      <c r="N14" s="128"/>
      <c r="O14" s="128"/>
      <c r="P14" s="128"/>
      <c r="Q14" s="128"/>
      <c r="R14" s="128"/>
      <c r="S14" s="134" t="s">
        <v>56</v>
      </c>
      <c r="T14" s="134"/>
      <c r="U14" s="125" t="s">
        <v>56</v>
      </c>
      <c r="V14" s="126"/>
      <c r="W14" s="126"/>
      <c r="X14" s="126"/>
      <c r="Y14" s="126"/>
      <c r="Z14" s="126"/>
      <c r="AA14" s="126"/>
      <c r="AB14" s="126"/>
      <c r="AC14" s="126"/>
      <c r="AD14" s="126"/>
      <c r="AE14" s="127"/>
      <c r="AF14" s="135" t="s">
        <v>56</v>
      </c>
      <c r="AG14" s="136"/>
      <c r="AH14" s="136"/>
      <c r="AI14" s="136"/>
      <c r="AJ14" s="136"/>
      <c r="AK14" s="137"/>
    </row>
    <row r="15" spans="3:37" s="6" customFormat="1" ht="27" customHeight="1">
      <c r="C15" s="151" t="s">
        <v>58</v>
      </c>
      <c r="D15" s="139">
        <v>1</v>
      </c>
      <c r="E15" s="140"/>
      <c r="F15" s="115" t="s">
        <v>57</v>
      </c>
      <c r="G15" s="116"/>
      <c r="H15" s="116"/>
      <c r="I15" s="116"/>
      <c r="J15" s="116"/>
      <c r="K15" s="117"/>
      <c r="L15" s="118"/>
      <c r="M15" s="118"/>
      <c r="N15" s="118"/>
      <c r="O15" s="118"/>
      <c r="P15" s="118"/>
      <c r="Q15" s="118"/>
      <c r="R15" s="118"/>
      <c r="S15" s="141" t="s">
        <v>56</v>
      </c>
      <c r="T15" s="141"/>
      <c r="U15" s="115" t="s">
        <v>56</v>
      </c>
      <c r="V15" s="116"/>
      <c r="W15" s="116"/>
      <c r="X15" s="116"/>
      <c r="Y15" s="116"/>
      <c r="Z15" s="116"/>
      <c r="AA15" s="116"/>
      <c r="AB15" s="116"/>
      <c r="AC15" s="116"/>
      <c r="AD15" s="116"/>
      <c r="AE15" s="117"/>
      <c r="AF15" s="148" t="s">
        <v>56</v>
      </c>
      <c r="AG15" s="149"/>
      <c r="AH15" s="149"/>
      <c r="AI15" s="149"/>
      <c r="AJ15" s="149"/>
      <c r="AK15" s="150"/>
    </row>
    <row r="16" spans="3:37" s="12" customFormat="1" ht="27" customHeight="1">
      <c r="C16" s="152"/>
      <c r="D16" s="132">
        <v>2</v>
      </c>
      <c r="E16" s="133"/>
      <c r="F16" s="119" t="s">
        <v>57</v>
      </c>
      <c r="G16" s="120"/>
      <c r="H16" s="120"/>
      <c r="I16" s="120"/>
      <c r="J16" s="120"/>
      <c r="K16" s="121"/>
      <c r="L16" s="122"/>
      <c r="M16" s="122"/>
      <c r="N16" s="122"/>
      <c r="O16" s="122"/>
      <c r="P16" s="122"/>
      <c r="Q16" s="122"/>
      <c r="R16" s="122"/>
      <c r="S16" s="138" t="s">
        <v>56</v>
      </c>
      <c r="T16" s="138"/>
      <c r="U16" s="119" t="s">
        <v>56</v>
      </c>
      <c r="V16" s="120"/>
      <c r="W16" s="120"/>
      <c r="X16" s="120"/>
      <c r="Y16" s="120"/>
      <c r="Z16" s="120"/>
      <c r="AA16" s="120"/>
      <c r="AB16" s="120"/>
      <c r="AC16" s="120"/>
      <c r="AD16" s="120"/>
      <c r="AE16" s="121"/>
      <c r="AF16" s="129" t="s">
        <v>56</v>
      </c>
      <c r="AG16" s="130"/>
      <c r="AH16" s="130"/>
      <c r="AI16" s="130"/>
      <c r="AJ16" s="130"/>
      <c r="AK16" s="131"/>
    </row>
    <row r="17" spans="3:37" s="12" customFormat="1" ht="27" customHeight="1">
      <c r="C17" s="152"/>
      <c r="D17" s="132">
        <v>3</v>
      </c>
      <c r="E17" s="133"/>
      <c r="F17" s="119" t="s">
        <v>57</v>
      </c>
      <c r="G17" s="120"/>
      <c r="H17" s="120"/>
      <c r="I17" s="120"/>
      <c r="J17" s="120"/>
      <c r="K17" s="121"/>
      <c r="L17" s="122"/>
      <c r="M17" s="122"/>
      <c r="N17" s="122"/>
      <c r="O17" s="122"/>
      <c r="P17" s="122"/>
      <c r="Q17" s="122"/>
      <c r="R17" s="122"/>
      <c r="S17" s="138" t="s">
        <v>56</v>
      </c>
      <c r="T17" s="138"/>
      <c r="U17" s="119" t="s">
        <v>56</v>
      </c>
      <c r="V17" s="120"/>
      <c r="W17" s="120"/>
      <c r="X17" s="120"/>
      <c r="Y17" s="120"/>
      <c r="Z17" s="120"/>
      <c r="AA17" s="120"/>
      <c r="AB17" s="120"/>
      <c r="AC17" s="120"/>
      <c r="AD17" s="120"/>
      <c r="AE17" s="121"/>
      <c r="AF17" s="129" t="s">
        <v>56</v>
      </c>
      <c r="AG17" s="130"/>
      <c r="AH17" s="130"/>
      <c r="AI17" s="130"/>
      <c r="AJ17" s="130"/>
      <c r="AK17" s="131"/>
    </row>
    <row r="18" spans="3:37" s="12" customFormat="1" ht="27" customHeight="1">
      <c r="C18" s="152"/>
      <c r="D18" s="154">
        <v>4</v>
      </c>
      <c r="E18" s="155"/>
      <c r="F18" s="142" t="s">
        <v>57</v>
      </c>
      <c r="G18" s="143"/>
      <c r="H18" s="143"/>
      <c r="I18" s="143"/>
      <c r="J18" s="143"/>
      <c r="K18" s="144"/>
      <c r="L18" s="156"/>
      <c r="M18" s="156"/>
      <c r="N18" s="156"/>
      <c r="O18" s="156"/>
      <c r="P18" s="156"/>
      <c r="Q18" s="156"/>
      <c r="R18" s="156"/>
      <c r="S18" s="157" t="s">
        <v>56</v>
      </c>
      <c r="T18" s="157"/>
      <c r="U18" s="142" t="s">
        <v>56</v>
      </c>
      <c r="V18" s="143"/>
      <c r="W18" s="143"/>
      <c r="X18" s="143"/>
      <c r="Y18" s="143"/>
      <c r="Z18" s="143"/>
      <c r="AA18" s="143"/>
      <c r="AB18" s="143"/>
      <c r="AC18" s="143"/>
      <c r="AD18" s="143"/>
      <c r="AE18" s="144"/>
      <c r="AF18" s="145" t="s">
        <v>56</v>
      </c>
      <c r="AG18" s="146"/>
      <c r="AH18" s="146"/>
      <c r="AI18" s="146"/>
      <c r="AJ18" s="146"/>
      <c r="AK18" s="147"/>
    </row>
    <row r="19" spans="3:37" s="12" customFormat="1" ht="27" customHeight="1">
      <c r="C19" s="153"/>
      <c r="D19" s="123">
        <v>5</v>
      </c>
      <c r="E19" s="124"/>
      <c r="F19" s="125" t="s">
        <v>57</v>
      </c>
      <c r="G19" s="126"/>
      <c r="H19" s="126"/>
      <c r="I19" s="126"/>
      <c r="J19" s="126"/>
      <c r="K19" s="127"/>
      <c r="L19" s="128"/>
      <c r="M19" s="128"/>
      <c r="N19" s="128"/>
      <c r="O19" s="128"/>
      <c r="P19" s="128"/>
      <c r="Q19" s="128"/>
      <c r="R19" s="128"/>
      <c r="S19" s="134" t="s">
        <v>56</v>
      </c>
      <c r="T19" s="134"/>
      <c r="U19" s="125" t="s">
        <v>56</v>
      </c>
      <c r="V19" s="126"/>
      <c r="W19" s="126"/>
      <c r="X19" s="126"/>
      <c r="Y19" s="126"/>
      <c r="Z19" s="126"/>
      <c r="AA19" s="126"/>
      <c r="AB19" s="126"/>
      <c r="AC19" s="126"/>
      <c r="AD19" s="126"/>
      <c r="AE19" s="127"/>
      <c r="AF19" s="135" t="s">
        <v>56</v>
      </c>
      <c r="AG19" s="136"/>
      <c r="AH19" s="136"/>
      <c r="AI19" s="136"/>
      <c r="AJ19" s="136"/>
      <c r="AK19" s="137"/>
    </row>
    <row r="20" spans="3:37" s="6" customFormat="1" ht="27" customHeight="1">
      <c r="C20" s="112" t="s">
        <v>59</v>
      </c>
      <c r="D20" s="139">
        <v>1</v>
      </c>
      <c r="E20" s="140"/>
      <c r="F20" s="115" t="s">
        <v>57</v>
      </c>
      <c r="G20" s="116"/>
      <c r="H20" s="116"/>
      <c r="I20" s="116"/>
      <c r="J20" s="116"/>
      <c r="K20" s="117"/>
      <c r="L20" s="118"/>
      <c r="M20" s="118"/>
      <c r="N20" s="118"/>
      <c r="O20" s="118"/>
      <c r="P20" s="118"/>
      <c r="Q20" s="118"/>
      <c r="R20" s="118"/>
      <c r="S20" s="141" t="s">
        <v>56</v>
      </c>
      <c r="T20" s="141"/>
      <c r="U20" s="115" t="s">
        <v>56</v>
      </c>
      <c r="V20" s="116"/>
      <c r="W20" s="116"/>
      <c r="X20" s="116"/>
      <c r="Y20" s="116"/>
      <c r="Z20" s="116"/>
      <c r="AA20" s="116"/>
      <c r="AB20" s="116"/>
      <c r="AC20" s="116"/>
      <c r="AD20" s="116"/>
      <c r="AE20" s="117"/>
      <c r="AF20" s="148" t="s">
        <v>56</v>
      </c>
      <c r="AG20" s="149"/>
      <c r="AH20" s="149"/>
      <c r="AI20" s="149"/>
      <c r="AJ20" s="149"/>
      <c r="AK20" s="150"/>
    </row>
    <row r="21" spans="3:37" s="12" customFormat="1" ht="27" customHeight="1">
      <c r="C21" s="113"/>
      <c r="D21" s="132">
        <v>2</v>
      </c>
      <c r="E21" s="133"/>
      <c r="F21" s="119" t="s">
        <v>57</v>
      </c>
      <c r="G21" s="120"/>
      <c r="H21" s="120"/>
      <c r="I21" s="120"/>
      <c r="J21" s="120"/>
      <c r="K21" s="121"/>
      <c r="L21" s="122"/>
      <c r="M21" s="122"/>
      <c r="N21" s="122"/>
      <c r="O21" s="122"/>
      <c r="P21" s="122"/>
      <c r="Q21" s="122"/>
      <c r="R21" s="122"/>
      <c r="S21" s="138" t="s">
        <v>56</v>
      </c>
      <c r="T21" s="138"/>
      <c r="U21" s="119" t="s">
        <v>56</v>
      </c>
      <c r="V21" s="120"/>
      <c r="W21" s="120"/>
      <c r="X21" s="120"/>
      <c r="Y21" s="120"/>
      <c r="Z21" s="120"/>
      <c r="AA21" s="120"/>
      <c r="AB21" s="120"/>
      <c r="AC21" s="120"/>
      <c r="AD21" s="120"/>
      <c r="AE21" s="121"/>
      <c r="AF21" s="129" t="s">
        <v>56</v>
      </c>
      <c r="AG21" s="130"/>
      <c r="AH21" s="130"/>
      <c r="AI21" s="130"/>
      <c r="AJ21" s="130"/>
      <c r="AK21" s="131"/>
    </row>
    <row r="22" spans="3:37" s="12" customFormat="1" ht="27" customHeight="1">
      <c r="C22" s="113"/>
      <c r="D22" s="132">
        <v>3</v>
      </c>
      <c r="E22" s="133"/>
      <c r="F22" s="119" t="s">
        <v>57</v>
      </c>
      <c r="G22" s="120"/>
      <c r="H22" s="120"/>
      <c r="I22" s="120"/>
      <c r="J22" s="120"/>
      <c r="K22" s="121"/>
      <c r="L22" s="122"/>
      <c r="M22" s="122"/>
      <c r="N22" s="122"/>
      <c r="O22" s="122"/>
      <c r="P22" s="122"/>
      <c r="Q22" s="122"/>
      <c r="R22" s="122"/>
      <c r="S22" s="138" t="s">
        <v>56</v>
      </c>
      <c r="T22" s="138"/>
      <c r="U22" s="119" t="s">
        <v>56</v>
      </c>
      <c r="V22" s="120"/>
      <c r="W22" s="120"/>
      <c r="X22" s="120"/>
      <c r="Y22" s="120"/>
      <c r="Z22" s="120"/>
      <c r="AA22" s="120"/>
      <c r="AB22" s="120"/>
      <c r="AC22" s="120"/>
      <c r="AD22" s="120"/>
      <c r="AE22" s="121"/>
      <c r="AF22" s="129" t="s">
        <v>56</v>
      </c>
      <c r="AG22" s="130"/>
      <c r="AH22" s="130"/>
      <c r="AI22" s="130"/>
      <c r="AJ22" s="130"/>
      <c r="AK22" s="131"/>
    </row>
    <row r="23" spans="3:37" s="12" customFormat="1" ht="27" customHeight="1">
      <c r="C23" s="113"/>
      <c r="D23" s="132">
        <v>4</v>
      </c>
      <c r="E23" s="133"/>
      <c r="F23" s="119" t="s">
        <v>57</v>
      </c>
      <c r="G23" s="120"/>
      <c r="H23" s="120"/>
      <c r="I23" s="120"/>
      <c r="J23" s="120"/>
      <c r="K23" s="121"/>
      <c r="L23" s="122"/>
      <c r="M23" s="122"/>
      <c r="N23" s="122"/>
      <c r="O23" s="122"/>
      <c r="P23" s="122"/>
      <c r="Q23" s="122"/>
      <c r="R23" s="122"/>
      <c r="S23" s="138" t="s">
        <v>56</v>
      </c>
      <c r="T23" s="138"/>
      <c r="U23" s="119" t="s">
        <v>56</v>
      </c>
      <c r="V23" s="120"/>
      <c r="W23" s="120"/>
      <c r="X23" s="120"/>
      <c r="Y23" s="120"/>
      <c r="Z23" s="120"/>
      <c r="AA23" s="120"/>
      <c r="AB23" s="120"/>
      <c r="AC23" s="120"/>
      <c r="AD23" s="120"/>
      <c r="AE23" s="121"/>
      <c r="AF23" s="129" t="s">
        <v>56</v>
      </c>
      <c r="AG23" s="130"/>
      <c r="AH23" s="130"/>
      <c r="AI23" s="130"/>
      <c r="AJ23" s="130"/>
      <c r="AK23" s="131"/>
    </row>
    <row r="24" spans="3:37" s="12" customFormat="1" ht="27" customHeight="1">
      <c r="C24" s="114"/>
      <c r="D24" s="123">
        <v>5</v>
      </c>
      <c r="E24" s="124"/>
      <c r="F24" s="125" t="s">
        <v>57</v>
      </c>
      <c r="G24" s="126"/>
      <c r="H24" s="126"/>
      <c r="I24" s="126"/>
      <c r="J24" s="126"/>
      <c r="K24" s="127"/>
      <c r="L24" s="128"/>
      <c r="M24" s="128"/>
      <c r="N24" s="128"/>
      <c r="O24" s="128"/>
      <c r="P24" s="128"/>
      <c r="Q24" s="128"/>
      <c r="R24" s="128"/>
      <c r="S24" s="134" t="s">
        <v>56</v>
      </c>
      <c r="T24" s="134"/>
      <c r="U24" s="125" t="s">
        <v>56</v>
      </c>
      <c r="V24" s="126"/>
      <c r="W24" s="126"/>
      <c r="X24" s="126"/>
      <c r="Y24" s="126"/>
      <c r="Z24" s="126"/>
      <c r="AA24" s="126"/>
      <c r="AB24" s="126"/>
      <c r="AC24" s="126"/>
      <c r="AD24" s="126"/>
      <c r="AE24" s="127"/>
      <c r="AF24" s="135" t="s">
        <v>56</v>
      </c>
      <c r="AG24" s="136"/>
      <c r="AH24" s="136"/>
      <c r="AI24" s="136"/>
      <c r="AJ24" s="136"/>
      <c r="AK24" s="137"/>
    </row>
    <row r="25" s="1" customFormat="1" ht="19.5" customHeight="1"/>
    <row r="26" s="1" customFormat="1" ht="19.5" customHeight="1"/>
    <row r="27" s="1" customFormat="1" ht="19.5" customHeight="1"/>
    <row r="28" s="1" customFormat="1" ht="19.5" customHeight="1"/>
    <row r="29" s="1" customFormat="1" ht="19.5" customHeight="1"/>
    <row r="30" s="1" customFormat="1" ht="19.5" customHeight="1"/>
    <row r="31" spans="2:37" s="1" customFormat="1" ht="19.5" customHeight="1">
      <c r="B31" s="13"/>
      <c r="C31" s="109" t="s">
        <v>16</v>
      </c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1"/>
    </row>
    <row r="32" spans="3:37" s="1" customFormat="1" ht="19.5" customHeight="1">
      <c r="C32" s="103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5"/>
    </row>
    <row r="33" spans="3:37" s="1" customFormat="1" ht="19.5" customHeight="1">
      <c r="C33" s="106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8"/>
    </row>
    <row r="34" spans="3:37" s="1" customFormat="1" ht="19.5" customHeight="1">
      <c r="C34" s="106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8"/>
    </row>
    <row r="35" spans="3:37" s="1" customFormat="1" ht="19.5" customHeight="1">
      <c r="C35" s="106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8"/>
    </row>
    <row r="36" spans="3:37" s="1" customFormat="1" ht="19.5" customHeight="1">
      <c r="C36" s="100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2"/>
    </row>
  </sheetData>
  <sheetProtection/>
  <mergeCells count="117">
    <mergeCell ref="C6:I6"/>
    <mergeCell ref="K6:V6"/>
    <mergeCell ref="X6:AA6"/>
    <mergeCell ref="AC6:AJ6"/>
    <mergeCell ref="C2:AK2"/>
    <mergeCell ref="C3:AK3"/>
    <mergeCell ref="AB4:AD4"/>
    <mergeCell ref="AE4:AG4"/>
    <mergeCell ref="AH4:AK4"/>
    <mergeCell ref="J4:AA4"/>
    <mergeCell ref="AF8:AK8"/>
    <mergeCell ref="C9:E9"/>
    <mergeCell ref="AF9:AK9"/>
    <mergeCell ref="C8:E8"/>
    <mergeCell ref="G8:J9"/>
    <mergeCell ref="M8:Q9"/>
    <mergeCell ref="S8:T9"/>
    <mergeCell ref="D14:E14"/>
    <mergeCell ref="F14:K14"/>
    <mergeCell ref="L14:R14"/>
    <mergeCell ref="V8:AD9"/>
    <mergeCell ref="L10:R10"/>
    <mergeCell ref="D12:E12"/>
    <mergeCell ref="F12:K12"/>
    <mergeCell ref="L12:R12"/>
    <mergeCell ref="S10:T10"/>
    <mergeCell ref="U10:AE10"/>
    <mergeCell ref="AF13:AK13"/>
    <mergeCell ref="AF10:AK10"/>
    <mergeCell ref="D11:E11"/>
    <mergeCell ref="F11:K11"/>
    <mergeCell ref="L11:R11"/>
    <mergeCell ref="S11:T11"/>
    <mergeCell ref="U11:AE11"/>
    <mergeCell ref="AF11:AK11"/>
    <mergeCell ref="D10:E10"/>
    <mergeCell ref="C10:C14"/>
    <mergeCell ref="F10:K10"/>
    <mergeCell ref="S12:T12"/>
    <mergeCell ref="U12:AE12"/>
    <mergeCell ref="AF12:AK12"/>
    <mergeCell ref="D13:E13"/>
    <mergeCell ref="F13:K13"/>
    <mergeCell ref="L13:R13"/>
    <mergeCell ref="S13:T13"/>
    <mergeCell ref="U13:AE13"/>
    <mergeCell ref="C15:C19"/>
    <mergeCell ref="D15:E15"/>
    <mergeCell ref="F15:K15"/>
    <mergeCell ref="L15:R15"/>
    <mergeCell ref="S15:T15"/>
    <mergeCell ref="U15:AE15"/>
    <mergeCell ref="D18:E18"/>
    <mergeCell ref="F18:K18"/>
    <mergeCell ref="L18:R18"/>
    <mergeCell ref="S18:T18"/>
    <mergeCell ref="S17:T17"/>
    <mergeCell ref="U17:AE17"/>
    <mergeCell ref="AF17:AK17"/>
    <mergeCell ref="S16:T16"/>
    <mergeCell ref="S14:T14"/>
    <mergeCell ref="U14:AE14"/>
    <mergeCell ref="U16:AE16"/>
    <mergeCell ref="AF14:AK14"/>
    <mergeCell ref="AF15:AK15"/>
    <mergeCell ref="AF16:AK16"/>
    <mergeCell ref="D16:E16"/>
    <mergeCell ref="F16:K16"/>
    <mergeCell ref="L16:R16"/>
    <mergeCell ref="D19:E19"/>
    <mergeCell ref="F19:K19"/>
    <mergeCell ref="L19:R19"/>
    <mergeCell ref="D17:E17"/>
    <mergeCell ref="F17:K17"/>
    <mergeCell ref="L17:R17"/>
    <mergeCell ref="S19:T19"/>
    <mergeCell ref="AF21:AK21"/>
    <mergeCell ref="D20:E20"/>
    <mergeCell ref="S20:T20"/>
    <mergeCell ref="U18:AE18"/>
    <mergeCell ref="AF18:AK18"/>
    <mergeCell ref="U19:AE19"/>
    <mergeCell ref="AF19:AK19"/>
    <mergeCell ref="U20:AE20"/>
    <mergeCell ref="AF20:AK20"/>
    <mergeCell ref="S22:T22"/>
    <mergeCell ref="U22:AE22"/>
    <mergeCell ref="AF22:AK22"/>
    <mergeCell ref="D21:E21"/>
    <mergeCell ref="F21:K21"/>
    <mergeCell ref="L21:R21"/>
    <mergeCell ref="S21:T21"/>
    <mergeCell ref="U21:AE21"/>
    <mergeCell ref="U23:AE23"/>
    <mergeCell ref="AF23:AK23"/>
    <mergeCell ref="D22:E22"/>
    <mergeCell ref="S24:T24"/>
    <mergeCell ref="U24:AE24"/>
    <mergeCell ref="AF24:AK24"/>
    <mergeCell ref="D23:E23"/>
    <mergeCell ref="F23:K23"/>
    <mergeCell ref="L23:R23"/>
    <mergeCell ref="S23:T23"/>
    <mergeCell ref="C20:C24"/>
    <mergeCell ref="F20:K20"/>
    <mergeCell ref="L20:R20"/>
    <mergeCell ref="F22:K22"/>
    <mergeCell ref="L22:R22"/>
    <mergeCell ref="D24:E24"/>
    <mergeCell ref="F24:K24"/>
    <mergeCell ref="L24:R24"/>
    <mergeCell ref="C36:AK36"/>
    <mergeCell ref="C32:AK32"/>
    <mergeCell ref="C33:AK33"/>
    <mergeCell ref="C34:AK34"/>
    <mergeCell ref="C35:AK35"/>
    <mergeCell ref="C31:AK31"/>
  </mergeCells>
  <printOptions/>
  <pageMargins left="0" right="0" top="0" bottom="0" header="0" footer="0"/>
  <pageSetup blackAndWhite="1"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6"/>
  <sheetViews>
    <sheetView showGridLines="0" showRowColHeaders="0" zoomScalePageLayoutView="0" workbookViewId="0" topLeftCell="A1">
      <selection activeCell="J4" sqref="J4:AA4"/>
    </sheetView>
  </sheetViews>
  <sheetFormatPr defaultColWidth="2.625" defaultRowHeight="13.5"/>
  <cols>
    <col min="1" max="16384" width="2.625" style="14" customWidth="1"/>
  </cols>
  <sheetData>
    <row r="1" s="1" customFormat="1" ht="30" customHeight="1"/>
    <row r="2" spans="2:37" s="1" customFormat="1" ht="30" customHeight="1">
      <c r="B2" s="2"/>
      <c r="C2" s="174" t="s">
        <v>86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</row>
    <row r="3" spans="2:37" s="1" customFormat="1" ht="30" customHeight="1">
      <c r="B3" s="2"/>
      <c r="C3" s="174" t="s">
        <v>0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</row>
    <row r="4" spans="10:37" s="1" customFormat="1" ht="30" customHeight="1" thickBot="1">
      <c r="J4" s="182" t="s">
        <v>91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3"/>
      <c r="AB4" s="175" t="s">
        <v>1</v>
      </c>
      <c r="AC4" s="176"/>
      <c r="AD4" s="177"/>
      <c r="AE4" s="175" t="s">
        <v>2</v>
      </c>
      <c r="AF4" s="176"/>
      <c r="AG4" s="178"/>
      <c r="AH4" s="179" t="s">
        <v>61</v>
      </c>
      <c r="AI4" s="180"/>
      <c r="AJ4" s="180"/>
      <c r="AK4" s="180"/>
    </row>
    <row r="5" spans="23:25" s="1" customFormat="1" ht="19.5" customHeight="1">
      <c r="W5" s="3"/>
      <c r="X5" s="3"/>
      <c r="Y5" s="3"/>
    </row>
    <row r="6" spans="3:37" s="1" customFormat="1" ht="30" customHeight="1" thickBot="1">
      <c r="C6" s="170" t="s">
        <v>4</v>
      </c>
      <c r="D6" s="170"/>
      <c r="E6" s="170"/>
      <c r="F6" s="170"/>
      <c r="G6" s="170"/>
      <c r="H6" s="170"/>
      <c r="I6" s="170"/>
      <c r="J6" s="4"/>
      <c r="K6" s="171">
        <f>IF('参加申込書'!M5="","",'参加申込書'!M5)</f>
      </c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2"/>
      <c r="X6" s="170" t="s">
        <v>5</v>
      </c>
      <c r="Y6" s="170"/>
      <c r="Z6" s="170"/>
      <c r="AA6" s="170"/>
      <c r="AB6" s="4"/>
      <c r="AC6" s="173" t="s">
        <v>60</v>
      </c>
      <c r="AD6" s="173"/>
      <c r="AE6" s="173"/>
      <c r="AF6" s="173"/>
      <c r="AG6" s="173"/>
      <c r="AH6" s="173"/>
      <c r="AI6" s="173"/>
      <c r="AJ6" s="173"/>
      <c r="AK6" s="5"/>
    </row>
    <row r="7" s="1" customFormat="1" ht="19.5" customHeight="1"/>
    <row r="8" spans="2:38" s="6" customFormat="1" ht="19.5" customHeight="1">
      <c r="B8" s="7"/>
      <c r="C8" s="161"/>
      <c r="D8" s="162"/>
      <c r="E8" s="163"/>
      <c r="F8" s="8"/>
      <c r="G8" s="159" t="s">
        <v>7</v>
      </c>
      <c r="H8" s="159"/>
      <c r="I8" s="159"/>
      <c r="J8" s="159"/>
      <c r="K8" s="9"/>
      <c r="L8" s="8"/>
      <c r="M8" s="159" t="s">
        <v>17</v>
      </c>
      <c r="N8" s="159"/>
      <c r="O8" s="159"/>
      <c r="P8" s="159"/>
      <c r="Q8" s="159"/>
      <c r="R8" s="9"/>
      <c r="S8" s="161" t="s">
        <v>8</v>
      </c>
      <c r="T8" s="163"/>
      <c r="U8" s="8"/>
      <c r="V8" s="159" t="s">
        <v>18</v>
      </c>
      <c r="W8" s="159"/>
      <c r="X8" s="159"/>
      <c r="Y8" s="159"/>
      <c r="Z8" s="159"/>
      <c r="AA8" s="159"/>
      <c r="AB8" s="159"/>
      <c r="AC8" s="159"/>
      <c r="AD8" s="159"/>
      <c r="AE8" s="9"/>
      <c r="AF8" s="161" t="s">
        <v>77</v>
      </c>
      <c r="AG8" s="162"/>
      <c r="AH8" s="162"/>
      <c r="AI8" s="162"/>
      <c r="AJ8" s="162"/>
      <c r="AK8" s="163"/>
      <c r="AL8" s="7"/>
    </row>
    <row r="9" spans="2:38" s="6" customFormat="1" ht="19.5" customHeight="1">
      <c r="B9" s="7"/>
      <c r="C9" s="164"/>
      <c r="D9" s="165"/>
      <c r="E9" s="166"/>
      <c r="F9" s="35"/>
      <c r="G9" s="160"/>
      <c r="H9" s="160"/>
      <c r="I9" s="160"/>
      <c r="J9" s="160"/>
      <c r="K9" s="36"/>
      <c r="L9" s="35"/>
      <c r="M9" s="160"/>
      <c r="N9" s="160"/>
      <c r="O9" s="160"/>
      <c r="P9" s="160"/>
      <c r="Q9" s="160"/>
      <c r="R9" s="36"/>
      <c r="S9" s="167"/>
      <c r="T9" s="169"/>
      <c r="U9" s="35"/>
      <c r="V9" s="160"/>
      <c r="W9" s="160"/>
      <c r="X9" s="160"/>
      <c r="Y9" s="160"/>
      <c r="Z9" s="160"/>
      <c r="AA9" s="160"/>
      <c r="AB9" s="160"/>
      <c r="AC9" s="160"/>
      <c r="AD9" s="160"/>
      <c r="AE9" s="36"/>
      <c r="AF9" s="167" t="s">
        <v>54</v>
      </c>
      <c r="AG9" s="168"/>
      <c r="AH9" s="168"/>
      <c r="AI9" s="168"/>
      <c r="AJ9" s="168"/>
      <c r="AK9" s="169"/>
      <c r="AL9" s="7"/>
    </row>
    <row r="10" spans="3:37" s="6" customFormat="1" ht="27" customHeight="1">
      <c r="C10" s="112" t="s">
        <v>55</v>
      </c>
      <c r="D10" s="139">
        <v>1</v>
      </c>
      <c r="E10" s="140"/>
      <c r="F10" s="115"/>
      <c r="G10" s="116"/>
      <c r="H10" s="116"/>
      <c r="I10" s="116"/>
      <c r="J10" s="116"/>
      <c r="K10" s="117"/>
      <c r="L10" s="118"/>
      <c r="M10" s="118"/>
      <c r="N10" s="118"/>
      <c r="O10" s="118"/>
      <c r="P10" s="118"/>
      <c r="Q10" s="118"/>
      <c r="R10" s="118"/>
      <c r="S10" s="141"/>
      <c r="T10" s="141"/>
      <c r="U10" s="115" t="s">
        <v>22</v>
      </c>
      <c r="V10" s="116"/>
      <c r="W10" s="116"/>
      <c r="X10" s="116"/>
      <c r="Y10" s="116"/>
      <c r="Z10" s="116"/>
      <c r="AA10" s="116"/>
      <c r="AB10" s="116"/>
      <c r="AC10" s="116"/>
      <c r="AD10" s="116"/>
      <c r="AE10" s="117"/>
      <c r="AF10" s="148" t="s">
        <v>22</v>
      </c>
      <c r="AG10" s="149"/>
      <c r="AH10" s="149"/>
      <c r="AI10" s="149"/>
      <c r="AJ10" s="149"/>
      <c r="AK10" s="150"/>
    </row>
    <row r="11" spans="3:37" s="12" customFormat="1" ht="27" customHeight="1">
      <c r="C11" s="113"/>
      <c r="D11" s="132">
        <v>2</v>
      </c>
      <c r="E11" s="133"/>
      <c r="F11" s="119" t="s">
        <v>21</v>
      </c>
      <c r="G11" s="120"/>
      <c r="H11" s="120"/>
      <c r="I11" s="120"/>
      <c r="J11" s="120"/>
      <c r="K11" s="121"/>
      <c r="L11" s="122"/>
      <c r="M11" s="122"/>
      <c r="N11" s="122"/>
      <c r="O11" s="122"/>
      <c r="P11" s="122"/>
      <c r="Q11" s="122"/>
      <c r="R11" s="122"/>
      <c r="S11" s="138" t="s">
        <v>22</v>
      </c>
      <c r="T11" s="138"/>
      <c r="U11" s="119" t="s">
        <v>22</v>
      </c>
      <c r="V11" s="120"/>
      <c r="W11" s="120"/>
      <c r="X11" s="120"/>
      <c r="Y11" s="120"/>
      <c r="Z11" s="120"/>
      <c r="AA11" s="120"/>
      <c r="AB11" s="120"/>
      <c r="AC11" s="120"/>
      <c r="AD11" s="120"/>
      <c r="AE11" s="121"/>
      <c r="AF11" s="129" t="s">
        <v>22</v>
      </c>
      <c r="AG11" s="130"/>
      <c r="AH11" s="130"/>
      <c r="AI11" s="130"/>
      <c r="AJ11" s="130"/>
      <c r="AK11" s="131"/>
    </row>
    <row r="12" spans="3:37" s="12" customFormat="1" ht="27" customHeight="1">
      <c r="C12" s="113"/>
      <c r="D12" s="132">
        <v>3</v>
      </c>
      <c r="E12" s="133"/>
      <c r="F12" s="119" t="s">
        <v>21</v>
      </c>
      <c r="G12" s="120"/>
      <c r="H12" s="120"/>
      <c r="I12" s="120"/>
      <c r="J12" s="120"/>
      <c r="K12" s="121"/>
      <c r="L12" s="122"/>
      <c r="M12" s="122"/>
      <c r="N12" s="122"/>
      <c r="O12" s="122"/>
      <c r="P12" s="122"/>
      <c r="Q12" s="122"/>
      <c r="R12" s="122"/>
      <c r="S12" s="138" t="s">
        <v>22</v>
      </c>
      <c r="T12" s="138"/>
      <c r="U12" s="119" t="s">
        <v>22</v>
      </c>
      <c r="V12" s="120"/>
      <c r="W12" s="120"/>
      <c r="X12" s="120"/>
      <c r="Y12" s="120"/>
      <c r="Z12" s="120"/>
      <c r="AA12" s="120"/>
      <c r="AB12" s="120"/>
      <c r="AC12" s="120"/>
      <c r="AD12" s="120"/>
      <c r="AE12" s="121"/>
      <c r="AF12" s="129" t="s">
        <v>22</v>
      </c>
      <c r="AG12" s="130"/>
      <c r="AH12" s="130"/>
      <c r="AI12" s="130"/>
      <c r="AJ12" s="130"/>
      <c r="AK12" s="131"/>
    </row>
    <row r="13" spans="3:37" s="12" customFormat="1" ht="27" customHeight="1">
      <c r="C13" s="158"/>
      <c r="D13" s="154">
        <v>4</v>
      </c>
      <c r="E13" s="155"/>
      <c r="F13" s="142" t="s">
        <v>21</v>
      </c>
      <c r="G13" s="143"/>
      <c r="H13" s="143"/>
      <c r="I13" s="143"/>
      <c r="J13" s="143"/>
      <c r="K13" s="144"/>
      <c r="L13" s="156"/>
      <c r="M13" s="156"/>
      <c r="N13" s="156"/>
      <c r="O13" s="156"/>
      <c r="P13" s="156"/>
      <c r="Q13" s="156"/>
      <c r="R13" s="156"/>
      <c r="S13" s="157" t="s">
        <v>22</v>
      </c>
      <c r="T13" s="157"/>
      <c r="U13" s="142" t="s">
        <v>22</v>
      </c>
      <c r="V13" s="143"/>
      <c r="W13" s="143"/>
      <c r="X13" s="143"/>
      <c r="Y13" s="143"/>
      <c r="Z13" s="143"/>
      <c r="AA13" s="143"/>
      <c r="AB13" s="143"/>
      <c r="AC13" s="143"/>
      <c r="AD13" s="143"/>
      <c r="AE13" s="144"/>
      <c r="AF13" s="145" t="s">
        <v>22</v>
      </c>
      <c r="AG13" s="146"/>
      <c r="AH13" s="146"/>
      <c r="AI13" s="146"/>
      <c r="AJ13" s="146"/>
      <c r="AK13" s="147"/>
    </row>
    <row r="14" spans="3:37" s="12" customFormat="1" ht="27" customHeight="1">
      <c r="C14" s="114"/>
      <c r="D14" s="123">
        <v>5</v>
      </c>
      <c r="E14" s="124"/>
      <c r="F14" s="125" t="s">
        <v>21</v>
      </c>
      <c r="G14" s="126"/>
      <c r="H14" s="126"/>
      <c r="I14" s="126"/>
      <c r="J14" s="126"/>
      <c r="K14" s="127"/>
      <c r="L14" s="128"/>
      <c r="M14" s="128"/>
      <c r="N14" s="128"/>
      <c r="O14" s="128"/>
      <c r="P14" s="128"/>
      <c r="Q14" s="128"/>
      <c r="R14" s="128"/>
      <c r="S14" s="134" t="s">
        <v>22</v>
      </c>
      <c r="T14" s="134"/>
      <c r="U14" s="125" t="s">
        <v>22</v>
      </c>
      <c r="V14" s="126"/>
      <c r="W14" s="126"/>
      <c r="X14" s="126"/>
      <c r="Y14" s="126"/>
      <c r="Z14" s="126"/>
      <c r="AA14" s="126"/>
      <c r="AB14" s="126"/>
      <c r="AC14" s="126"/>
      <c r="AD14" s="126"/>
      <c r="AE14" s="127"/>
      <c r="AF14" s="135" t="s">
        <v>22</v>
      </c>
      <c r="AG14" s="136"/>
      <c r="AH14" s="136"/>
      <c r="AI14" s="136"/>
      <c r="AJ14" s="136"/>
      <c r="AK14" s="137"/>
    </row>
    <row r="15" spans="3:37" s="6" customFormat="1" ht="27" customHeight="1">
      <c r="C15" s="151" t="s">
        <v>23</v>
      </c>
      <c r="D15" s="139">
        <v>1</v>
      </c>
      <c r="E15" s="140"/>
      <c r="F15" s="115" t="s">
        <v>21</v>
      </c>
      <c r="G15" s="116"/>
      <c r="H15" s="116"/>
      <c r="I15" s="116"/>
      <c r="J15" s="116"/>
      <c r="K15" s="117"/>
      <c r="L15" s="118"/>
      <c r="M15" s="118"/>
      <c r="N15" s="118"/>
      <c r="O15" s="118"/>
      <c r="P15" s="118"/>
      <c r="Q15" s="118"/>
      <c r="R15" s="118"/>
      <c r="S15" s="141" t="s">
        <v>22</v>
      </c>
      <c r="T15" s="141"/>
      <c r="U15" s="115" t="s">
        <v>22</v>
      </c>
      <c r="V15" s="116"/>
      <c r="W15" s="116"/>
      <c r="X15" s="116"/>
      <c r="Y15" s="116"/>
      <c r="Z15" s="116"/>
      <c r="AA15" s="116"/>
      <c r="AB15" s="116"/>
      <c r="AC15" s="116"/>
      <c r="AD15" s="116"/>
      <c r="AE15" s="117"/>
      <c r="AF15" s="148" t="s">
        <v>22</v>
      </c>
      <c r="AG15" s="149"/>
      <c r="AH15" s="149"/>
      <c r="AI15" s="149"/>
      <c r="AJ15" s="149"/>
      <c r="AK15" s="150"/>
    </row>
    <row r="16" spans="3:37" s="12" customFormat="1" ht="27" customHeight="1">
      <c r="C16" s="152"/>
      <c r="D16" s="132">
        <v>2</v>
      </c>
      <c r="E16" s="133"/>
      <c r="F16" s="119" t="s">
        <v>21</v>
      </c>
      <c r="G16" s="120"/>
      <c r="H16" s="120"/>
      <c r="I16" s="120"/>
      <c r="J16" s="120"/>
      <c r="K16" s="121"/>
      <c r="L16" s="122"/>
      <c r="M16" s="122"/>
      <c r="N16" s="122"/>
      <c r="O16" s="122"/>
      <c r="P16" s="122"/>
      <c r="Q16" s="122"/>
      <c r="R16" s="122"/>
      <c r="S16" s="138" t="s">
        <v>22</v>
      </c>
      <c r="T16" s="138"/>
      <c r="U16" s="119" t="s">
        <v>22</v>
      </c>
      <c r="V16" s="120"/>
      <c r="W16" s="120"/>
      <c r="X16" s="120"/>
      <c r="Y16" s="120"/>
      <c r="Z16" s="120"/>
      <c r="AA16" s="120"/>
      <c r="AB16" s="120"/>
      <c r="AC16" s="120"/>
      <c r="AD16" s="120"/>
      <c r="AE16" s="121"/>
      <c r="AF16" s="129" t="s">
        <v>22</v>
      </c>
      <c r="AG16" s="130"/>
      <c r="AH16" s="130"/>
      <c r="AI16" s="130"/>
      <c r="AJ16" s="130"/>
      <c r="AK16" s="131"/>
    </row>
    <row r="17" spans="3:37" s="12" customFormat="1" ht="27" customHeight="1">
      <c r="C17" s="152"/>
      <c r="D17" s="132">
        <v>3</v>
      </c>
      <c r="E17" s="133"/>
      <c r="F17" s="119" t="s">
        <v>21</v>
      </c>
      <c r="G17" s="120"/>
      <c r="H17" s="120"/>
      <c r="I17" s="120"/>
      <c r="J17" s="120"/>
      <c r="K17" s="121"/>
      <c r="L17" s="122"/>
      <c r="M17" s="122"/>
      <c r="N17" s="122"/>
      <c r="O17" s="122"/>
      <c r="P17" s="122"/>
      <c r="Q17" s="122"/>
      <c r="R17" s="122"/>
      <c r="S17" s="138" t="s">
        <v>22</v>
      </c>
      <c r="T17" s="138"/>
      <c r="U17" s="119" t="s">
        <v>22</v>
      </c>
      <c r="V17" s="120"/>
      <c r="W17" s="120"/>
      <c r="X17" s="120"/>
      <c r="Y17" s="120"/>
      <c r="Z17" s="120"/>
      <c r="AA17" s="120"/>
      <c r="AB17" s="120"/>
      <c r="AC17" s="120"/>
      <c r="AD17" s="120"/>
      <c r="AE17" s="121"/>
      <c r="AF17" s="129" t="s">
        <v>22</v>
      </c>
      <c r="AG17" s="130"/>
      <c r="AH17" s="130"/>
      <c r="AI17" s="130"/>
      <c r="AJ17" s="130"/>
      <c r="AK17" s="131"/>
    </row>
    <row r="18" spans="3:37" s="12" customFormat="1" ht="27" customHeight="1">
      <c r="C18" s="152"/>
      <c r="D18" s="154">
        <v>4</v>
      </c>
      <c r="E18" s="155"/>
      <c r="F18" s="142" t="s">
        <v>21</v>
      </c>
      <c r="G18" s="143"/>
      <c r="H18" s="143"/>
      <c r="I18" s="143"/>
      <c r="J18" s="143"/>
      <c r="K18" s="144"/>
      <c r="L18" s="156"/>
      <c r="M18" s="156"/>
      <c r="N18" s="156"/>
      <c r="O18" s="156"/>
      <c r="P18" s="156"/>
      <c r="Q18" s="156"/>
      <c r="R18" s="156"/>
      <c r="S18" s="157" t="s">
        <v>22</v>
      </c>
      <c r="T18" s="157"/>
      <c r="U18" s="142" t="s">
        <v>22</v>
      </c>
      <c r="V18" s="143"/>
      <c r="W18" s="143"/>
      <c r="X18" s="143"/>
      <c r="Y18" s="143"/>
      <c r="Z18" s="143"/>
      <c r="AA18" s="143"/>
      <c r="AB18" s="143"/>
      <c r="AC18" s="143"/>
      <c r="AD18" s="143"/>
      <c r="AE18" s="144"/>
      <c r="AF18" s="145" t="s">
        <v>22</v>
      </c>
      <c r="AG18" s="146"/>
      <c r="AH18" s="146"/>
      <c r="AI18" s="146"/>
      <c r="AJ18" s="146"/>
      <c r="AK18" s="147"/>
    </row>
    <row r="19" spans="3:37" s="12" customFormat="1" ht="27" customHeight="1">
      <c r="C19" s="153"/>
      <c r="D19" s="123">
        <v>5</v>
      </c>
      <c r="E19" s="124"/>
      <c r="F19" s="125" t="s">
        <v>21</v>
      </c>
      <c r="G19" s="126"/>
      <c r="H19" s="126"/>
      <c r="I19" s="126"/>
      <c r="J19" s="126"/>
      <c r="K19" s="127"/>
      <c r="L19" s="128"/>
      <c r="M19" s="128"/>
      <c r="N19" s="128"/>
      <c r="O19" s="128"/>
      <c r="P19" s="128"/>
      <c r="Q19" s="128"/>
      <c r="R19" s="128"/>
      <c r="S19" s="134" t="s">
        <v>22</v>
      </c>
      <c r="T19" s="134"/>
      <c r="U19" s="125" t="s">
        <v>22</v>
      </c>
      <c r="V19" s="126"/>
      <c r="W19" s="126"/>
      <c r="X19" s="126"/>
      <c r="Y19" s="126"/>
      <c r="Z19" s="126"/>
      <c r="AA19" s="126"/>
      <c r="AB19" s="126"/>
      <c r="AC19" s="126"/>
      <c r="AD19" s="126"/>
      <c r="AE19" s="127"/>
      <c r="AF19" s="135" t="s">
        <v>22</v>
      </c>
      <c r="AG19" s="136"/>
      <c r="AH19" s="136"/>
      <c r="AI19" s="136"/>
      <c r="AJ19" s="136"/>
      <c r="AK19" s="137"/>
    </row>
    <row r="20" spans="3:37" s="6" customFormat="1" ht="27" customHeight="1">
      <c r="C20" s="112" t="s">
        <v>24</v>
      </c>
      <c r="D20" s="139">
        <v>1</v>
      </c>
      <c r="E20" s="140"/>
      <c r="F20" s="115" t="s">
        <v>21</v>
      </c>
      <c r="G20" s="116"/>
      <c r="H20" s="116"/>
      <c r="I20" s="116"/>
      <c r="J20" s="116"/>
      <c r="K20" s="117"/>
      <c r="L20" s="118"/>
      <c r="M20" s="118"/>
      <c r="N20" s="118"/>
      <c r="O20" s="118"/>
      <c r="P20" s="118"/>
      <c r="Q20" s="118"/>
      <c r="R20" s="118"/>
      <c r="S20" s="141" t="s">
        <v>22</v>
      </c>
      <c r="T20" s="141"/>
      <c r="U20" s="115" t="s">
        <v>22</v>
      </c>
      <c r="V20" s="116"/>
      <c r="W20" s="116"/>
      <c r="X20" s="116"/>
      <c r="Y20" s="116"/>
      <c r="Z20" s="116"/>
      <c r="AA20" s="116"/>
      <c r="AB20" s="116"/>
      <c r="AC20" s="116"/>
      <c r="AD20" s="116"/>
      <c r="AE20" s="117"/>
      <c r="AF20" s="148" t="s">
        <v>22</v>
      </c>
      <c r="AG20" s="149"/>
      <c r="AH20" s="149"/>
      <c r="AI20" s="149"/>
      <c r="AJ20" s="149"/>
      <c r="AK20" s="150"/>
    </row>
    <row r="21" spans="3:37" s="12" customFormat="1" ht="27" customHeight="1">
      <c r="C21" s="113"/>
      <c r="D21" s="132">
        <v>2</v>
      </c>
      <c r="E21" s="133"/>
      <c r="F21" s="119" t="s">
        <v>21</v>
      </c>
      <c r="G21" s="120"/>
      <c r="H21" s="120"/>
      <c r="I21" s="120"/>
      <c r="J21" s="120"/>
      <c r="K21" s="121"/>
      <c r="L21" s="122"/>
      <c r="M21" s="122"/>
      <c r="N21" s="122"/>
      <c r="O21" s="122"/>
      <c r="P21" s="122"/>
      <c r="Q21" s="122"/>
      <c r="R21" s="122"/>
      <c r="S21" s="138" t="s">
        <v>22</v>
      </c>
      <c r="T21" s="138"/>
      <c r="U21" s="119" t="s">
        <v>22</v>
      </c>
      <c r="V21" s="120"/>
      <c r="W21" s="120"/>
      <c r="X21" s="120"/>
      <c r="Y21" s="120"/>
      <c r="Z21" s="120"/>
      <c r="AA21" s="120"/>
      <c r="AB21" s="120"/>
      <c r="AC21" s="120"/>
      <c r="AD21" s="120"/>
      <c r="AE21" s="121"/>
      <c r="AF21" s="129" t="s">
        <v>22</v>
      </c>
      <c r="AG21" s="130"/>
      <c r="AH21" s="130"/>
      <c r="AI21" s="130"/>
      <c r="AJ21" s="130"/>
      <c r="AK21" s="131"/>
    </row>
    <row r="22" spans="3:37" s="12" customFormat="1" ht="27" customHeight="1">
      <c r="C22" s="113"/>
      <c r="D22" s="132">
        <v>3</v>
      </c>
      <c r="E22" s="133"/>
      <c r="F22" s="119" t="s">
        <v>21</v>
      </c>
      <c r="G22" s="120"/>
      <c r="H22" s="120"/>
      <c r="I22" s="120"/>
      <c r="J22" s="120"/>
      <c r="K22" s="121"/>
      <c r="L22" s="122"/>
      <c r="M22" s="122"/>
      <c r="N22" s="122"/>
      <c r="O22" s="122"/>
      <c r="P22" s="122"/>
      <c r="Q22" s="122"/>
      <c r="R22" s="122"/>
      <c r="S22" s="138" t="s">
        <v>22</v>
      </c>
      <c r="T22" s="138"/>
      <c r="U22" s="119" t="s">
        <v>22</v>
      </c>
      <c r="V22" s="120"/>
      <c r="W22" s="120"/>
      <c r="X22" s="120"/>
      <c r="Y22" s="120"/>
      <c r="Z22" s="120"/>
      <c r="AA22" s="120"/>
      <c r="AB22" s="120"/>
      <c r="AC22" s="120"/>
      <c r="AD22" s="120"/>
      <c r="AE22" s="121"/>
      <c r="AF22" s="129" t="s">
        <v>22</v>
      </c>
      <c r="AG22" s="130"/>
      <c r="AH22" s="130"/>
      <c r="AI22" s="130"/>
      <c r="AJ22" s="130"/>
      <c r="AK22" s="131"/>
    </row>
    <row r="23" spans="3:37" s="12" customFormat="1" ht="27" customHeight="1">
      <c r="C23" s="113"/>
      <c r="D23" s="132">
        <v>4</v>
      </c>
      <c r="E23" s="133"/>
      <c r="F23" s="119" t="s">
        <v>21</v>
      </c>
      <c r="G23" s="120"/>
      <c r="H23" s="120"/>
      <c r="I23" s="120"/>
      <c r="J23" s="120"/>
      <c r="K23" s="121"/>
      <c r="L23" s="122"/>
      <c r="M23" s="122"/>
      <c r="N23" s="122"/>
      <c r="O23" s="122"/>
      <c r="P23" s="122"/>
      <c r="Q23" s="122"/>
      <c r="R23" s="122"/>
      <c r="S23" s="138" t="s">
        <v>22</v>
      </c>
      <c r="T23" s="138"/>
      <c r="U23" s="119" t="s">
        <v>22</v>
      </c>
      <c r="V23" s="120"/>
      <c r="W23" s="120"/>
      <c r="X23" s="120"/>
      <c r="Y23" s="120"/>
      <c r="Z23" s="120"/>
      <c r="AA23" s="120"/>
      <c r="AB23" s="120"/>
      <c r="AC23" s="120"/>
      <c r="AD23" s="120"/>
      <c r="AE23" s="121"/>
      <c r="AF23" s="129" t="s">
        <v>22</v>
      </c>
      <c r="AG23" s="130"/>
      <c r="AH23" s="130"/>
      <c r="AI23" s="130"/>
      <c r="AJ23" s="130"/>
      <c r="AK23" s="131"/>
    </row>
    <row r="24" spans="3:37" s="12" customFormat="1" ht="27" customHeight="1">
      <c r="C24" s="114"/>
      <c r="D24" s="123">
        <v>5</v>
      </c>
      <c r="E24" s="124"/>
      <c r="F24" s="125" t="s">
        <v>21</v>
      </c>
      <c r="G24" s="126"/>
      <c r="H24" s="126"/>
      <c r="I24" s="126"/>
      <c r="J24" s="126"/>
      <c r="K24" s="127"/>
      <c r="L24" s="128"/>
      <c r="M24" s="128"/>
      <c r="N24" s="128"/>
      <c r="O24" s="128"/>
      <c r="P24" s="128"/>
      <c r="Q24" s="128"/>
      <c r="R24" s="128"/>
      <c r="S24" s="134" t="s">
        <v>22</v>
      </c>
      <c r="T24" s="134"/>
      <c r="U24" s="125" t="s">
        <v>22</v>
      </c>
      <c r="V24" s="126"/>
      <c r="W24" s="126"/>
      <c r="X24" s="126"/>
      <c r="Y24" s="126"/>
      <c r="Z24" s="126"/>
      <c r="AA24" s="126"/>
      <c r="AB24" s="126"/>
      <c r="AC24" s="126"/>
      <c r="AD24" s="126"/>
      <c r="AE24" s="127"/>
      <c r="AF24" s="135" t="s">
        <v>22</v>
      </c>
      <c r="AG24" s="136"/>
      <c r="AH24" s="136"/>
      <c r="AI24" s="136"/>
      <c r="AJ24" s="136"/>
      <c r="AK24" s="137"/>
    </row>
    <row r="25" s="1" customFormat="1" ht="19.5" customHeight="1"/>
    <row r="26" s="1" customFormat="1" ht="19.5" customHeight="1"/>
    <row r="27" s="1" customFormat="1" ht="19.5" customHeight="1"/>
    <row r="28" s="1" customFormat="1" ht="19.5" customHeight="1"/>
    <row r="29" s="1" customFormat="1" ht="19.5" customHeight="1"/>
    <row r="30" s="1" customFormat="1" ht="19.5" customHeight="1"/>
    <row r="31" spans="2:37" s="1" customFormat="1" ht="19.5" customHeight="1">
      <c r="B31" s="13"/>
      <c r="C31" s="109" t="s">
        <v>16</v>
      </c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1"/>
    </row>
    <row r="32" spans="3:37" s="1" customFormat="1" ht="19.5" customHeight="1">
      <c r="C32" s="103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5"/>
    </row>
    <row r="33" spans="3:37" s="1" customFormat="1" ht="19.5" customHeight="1">
      <c r="C33" s="106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8"/>
    </row>
    <row r="34" spans="3:37" s="1" customFormat="1" ht="19.5" customHeight="1">
      <c r="C34" s="106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8"/>
    </row>
    <row r="35" spans="3:37" s="1" customFormat="1" ht="19.5" customHeight="1">
      <c r="C35" s="106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8"/>
    </row>
    <row r="36" spans="3:37" s="1" customFormat="1" ht="19.5" customHeight="1">
      <c r="C36" s="100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2"/>
    </row>
  </sheetData>
  <sheetProtection/>
  <mergeCells count="117">
    <mergeCell ref="C36:AK36"/>
    <mergeCell ref="C32:AK32"/>
    <mergeCell ref="C33:AK33"/>
    <mergeCell ref="C34:AK34"/>
    <mergeCell ref="C35:AK35"/>
    <mergeCell ref="C31:AK31"/>
    <mergeCell ref="S23:T23"/>
    <mergeCell ref="C20:C24"/>
    <mergeCell ref="F20:K20"/>
    <mergeCell ref="L20:R20"/>
    <mergeCell ref="F22:K22"/>
    <mergeCell ref="L22:R22"/>
    <mergeCell ref="D24:E24"/>
    <mergeCell ref="F24:K24"/>
    <mergeCell ref="L24:R24"/>
    <mergeCell ref="S22:T22"/>
    <mergeCell ref="AF20:AK20"/>
    <mergeCell ref="U23:AE23"/>
    <mergeCell ref="AF23:AK23"/>
    <mergeCell ref="D22:E22"/>
    <mergeCell ref="S24:T24"/>
    <mergeCell ref="U24:AE24"/>
    <mergeCell ref="AF24:AK24"/>
    <mergeCell ref="D23:E23"/>
    <mergeCell ref="F23:K23"/>
    <mergeCell ref="L23:R23"/>
    <mergeCell ref="U22:AE22"/>
    <mergeCell ref="AF22:AK22"/>
    <mergeCell ref="D21:E21"/>
    <mergeCell ref="F21:K21"/>
    <mergeCell ref="L21:R21"/>
    <mergeCell ref="S21:T21"/>
    <mergeCell ref="U21:AE21"/>
    <mergeCell ref="D19:E19"/>
    <mergeCell ref="F19:K19"/>
    <mergeCell ref="L19:R19"/>
    <mergeCell ref="S19:T19"/>
    <mergeCell ref="AF21:AK21"/>
    <mergeCell ref="D20:E20"/>
    <mergeCell ref="S20:T20"/>
    <mergeCell ref="U19:AE19"/>
    <mergeCell ref="AF19:AK19"/>
    <mergeCell ref="U20:AE20"/>
    <mergeCell ref="AF17:AK17"/>
    <mergeCell ref="D16:E16"/>
    <mergeCell ref="F16:K16"/>
    <mergeCell ref="L16:R16"/>
    <mergeCell ref="D18:E18"/>
    <mergeCell ref="F18:K18"/>
    <mergeCell ref="L18:R18"/>
    <mergeCell ref="S18:T18"/>
    <mergeCell ref="U18:AE18"/>
    <mergeCell ref="AF18:AK18"/>
    <mergeCell ref="S16:T16"/>
    <mergeCell ref="S14:T14"/>
    <mergeCell ref="U14:AE14"/>
    <mergeCell ref="U16:AE16"/>
    <mergeCell ref="AF16:AK16"/>
    <mergeCell ref="D17:E17"/>
    <mergeCell ref="F17:K17"/>
    <mergeCell ref="L17:R17"/>
    <mergeCell ref="S17:T17"/>
    <mergeCell ref="U17:AE17"/>
    <mergeCell ref="AF14:AK14"/>
    <mergeCell ref="C15:C19"/>
    <mergeCell ref="D15:E15"/>
    <mergeCell ref="F15:K15"/>
    <mergeCell ref="L15:R15"/>
    <mergeCell ref="S15:T15"/>
    <mergeCell ref="U15:AE15"/>
    <mergeCell ref="AF15:AK15"/>
    <mergeCell ref="C10:C14"/>
    <mergeCell ref="F10:K10"/>
    <mergeCell ref="S12:T12"/>
    <mergeCell ref="U12:AE12"/>
    <mergeCell ref="AF12:AK12"/>
    <mergeCell ref="D13:E13"/>
    <mergeCell ref="F13:K13"/>
    <mergeCell ref="L13:R13"/>
    <mergeCell ref="S13:T13"/>
    <mergeCell ref="U13:AE13"/>
    <mergeCell ref="AF13:AK13"/>
    <mergeCell ref="U10:AE10"/>
    <mergeCell ref="AF10:AK10"/>
    <mergeCell ref="D11:E11"/>
    <mergeCell ref="F11:K11"/>
    <mergeCell ref="L11:R11"/>
    <mergeCell ref="S11:T11"/>
    <mergeCell ref="U11:AE11"/>
    <mergeCell ref="AF11:AK11"/>
    <mergeCell ref="D10:E10"/>
    <mergeCell ref="S8:T9"/>
    <mergeCell ref="D14:E14"/>
    <mergeCell ref="F14:K14"/>
    <mergeCell ref="L14:R14"/>
    <mergeCell ref="V8:AD9"/>
    <mergeCell ref="L10:R10"/>
    <mergeCell ref="D12:E12"/>
    <mergeCell ref="F12:K12"/>
    <mergeCell ref="L12:R12"/>
    <mergeCell ref="S10:T10"/>
    <mergeCell ref="C6:I6"/>
    <mergeCell ref="K6:V6"/>
    <mergeCell ref="X6:AA6"/>
    <mergeCell ref="AC6:AJ6"/>
    <mergeCell ref="AF8:AK8"/>
    <mergeCell ref="C9:E9"/>
    <mergeCell ref="AF9:AK9"/>
    <mergeCell ref="C8:E8"/>
    <mergeCell ref="G8:J9"/>
    <mergeCell ref="M8:Q9"/>
    <mergeCell ref="C2:AK2"/>
    <mergeCell ref="C3:AK3"/>
    <mergeCell ref="AB4:AD4"/>
    <mergeCell ref="AE4:AG4"/>
    <mergeCell ref="AH4:AK4"/>
    <mergeCell ref="J4:AA4"/>
  </mergeCells>
  <printOptions/>
  <pageMargins left="0" right="0" top="0" bottom="0" header="0" footer="0"/>
  <pageSetup blackAndWhite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46"/>
  <sheetViews>
    <sheetView showGridLines="0" showRowColHeaders="0" zoomScalePageLayoutView="0" workbookViewId="0" topLeftCell="A1">
      <selection activeCell="J4" sqref="J4:AA4"/>
    </sheetView>
  </sheetViews>
  <sheetFormatPr defaultColWidth="2.625" defaultRowHeight="13.5"/>
  <sheetData>
    <row r="1" s="1" customFormat="1" ht="30" customHeight="1"/>
    <row r="2" spans="2:37" s="1" customFormat="1" ht="30" customHeight="1">
      <c r="B2" s="2"/>
      <c r="C2" s="174" t="s">
        <v>86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</row>
    <row r="3" spans="2:37" s="1" customFormat="1" ht="30" customHeight="1">
      <c r="B3" s="2"/>
      <c r="C3" s="174" t="s">
        <v>0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</row>
    <row r="4" spans="10:37" s="1" customFormat="1" ht="30" customHeight="1" thickBot="1">
      <c r="J4" s="182" t="s">
        <v>92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3"/>
      <c r="AB4" s="175" t="s">
        <v>1</v>
      </c>
      <c r="AC4" s="176"/>
      <c r="AD4" s="177"/>
      <c r="AE4" s="175" t="s">
        <v>2</v>
      </c>
      <c r="AF4" s="176"/>
      <c r="AG4" s="178"/>
      <c r="AH4" s="179" t="s">
        <v>3</v>
      </c>
      <c r="AI4" s="180"/>
      <c r="AJ4" s="180"/>
      <c r="AK4" s="180"/>
    </row>
    <row r="5" spans="23:25" s="1" customFormat="1" ht="19.5" customHeight="1">
      <c r="W5" s="3"/>
      <c r="X5" s="3"/>
      <c r="Y5" s="3"/>
    </row>
    <row r="6" spans="3:37" s="1" customFormat="1" ht="30" customHeight="1" thickBot="1">
      <c r="C6" s="170" t="s">
        <v>4</v>
      </c>
      <c r="D6" s="170"/>
      <c r="E6" s="170"/>
      <c r="F6" s="170"/>
      <c r="G6" s="170"/>
      <c r="H6" s="170"/>
      <c r="I6" s="170"/>
      <c r="J6" s="4"/>
      <c r="K6" s="171">
        <f>IF('参加申込書'!M5="","",'参加申込書'!M5)</f>
      </c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2"/>
      <c r="X6" s="170" t="s">
        <v>5</v>
      </c>
      <c r="Y6" s="170"/>
      <c r="Z6" s="170"/>
      <c r="AA6" s="170"/>
      <c r="AB6" s="4"/>
      <c r="AC6" s="173" t="s">
        <v>75</v>
      </c>
      <c r="AD6" s="173"/>
      <c r="AE6" s="173"/>
      <c r="AF6" s="173"/>
      <c r="AG6" s="173"/>
      <c r="AH6" s="173"/>
      <c r="AI6" s="173"/>
      <c r="AJ6" s="173"/>
      <c r="AK6" s="5"/>
    </row>
    <row r="7" s="1" customFormat="1" ht="19.5" customHeight="1"/>
    <row r="8" spans="2:38" s="6" customFormat="1" ht="17.25" customHeight="1">
      <c r="B8" s="7"/>
      <c r="C8" s="161"/>
      <c r="D8" s="162"/>
      <c r="E8" s="163"/>
      <c r="F8" s="8"/>
      <c r="G8" s="159" t="s">
        <v>7</v>
      </c>
      <c r="H8" s="159"/>
      <c r="I8" s="159"/>
      <c r="J8" s="159"/>
      <c r="K8" s="9"/>
      <c r="L8" s="8"/>
      <c r="M8" s="159" t="s">
        <v>17</v>
      </c>
      <c r="N8" s="159"/>
      <c r="O8" s="159"/>
      <c r="P8" s="159"/>
      <c r="Q8" s="159"/>
      <c r="R8" s="9"/>
      <c r="S8" s="185" t="s">
        <v>8</v>
      </c>
      <c r="T8" s="140"/>
      <c r="U8" s="8"/>
      <c r="V8" s="159" t="s">
        <v>18</v>
      </c>
      <c r="W8" s="159"/>
      <c r="X8" s="159"/>
      <c r="Y8" s="159"/>
      <c r="Z8" s="159"/>
      <c r="AA8" s="159"/>
      <c r="AB8" s="159"/>
      <c r="AC8" s="159"/>
      <c r="AD8" s="159"/>
      <c r="AE8" s="9"/>
      <c r="AF8" s="161" t="s">
        <v>77</v>
      </c>
      <c r="AG8" s="162"/>
      <c r="AH8" s="162"/>
      <c r="AI8" s="162"/>
      <c r="AJ8" s="162"/>
      <c r="AK8" s="163"/>
      <c r="AL8" s="7"/>
    </row>
    <row r="9" spans="2:38" s="6" customFormat="1" ht="17.25" customHeight="1">
      <c r="B9" s="7"/>
      <c r="C9" s="164"/>
      <c r="D9" s="165"/>
      <c r="E9" s="166"/>
      <c r="F9" s="10"/>
      <c r="G9" s="184"/>
      <c r="H9" s="184"/>
      <c r="I9" s="184"/>
      <c r="J9" s="184"/>
      <c r="K9" s="11"/>
      <c r="L9" s="10"/>
      <c r="M9" s="184"/>
      <c r="N9" s="184"/>
      <c r="O9" s="184"/>
      <c r="P9" s="184"/>
      <c r="Q9" s="184"/>
      <c r="R9" s="11"/>
      <c r="S9" s="186"/>
      <c r="T9" s="155"/>
      <c r="U9" s="10"/>
      <c r="V9" s="184"/>
      <c r="W9" s="184"/>
      <c r="X9" s="184"/>
      <c r="Y9" s="184"/>
      <c r="Z9" s="184"/>
      <c r="AA9" s="184"/>
      <c r="AB9" s="184"/>
      <c r="AC9" s="184"/>
      <c r="AD9" s="184"/>
      <c r="AE9" s="11"/>
      <c r="AF9" s="164" t="s">
        <v>19</v>
      </c>
      <c r="AG9" s="165"/>
      <c r="AH9" s="165"/>
      <c r="AI9" s="165"/>
      <c r="AJ9" s="165"/>
      <c r="AK9" s="166"/>
      <c r="AL9" s="7"/>
    </row>
    <row r="10" spans="3:37" s="6" customFormat="1" ht="17.25" customHeight="1">
      <c r="C10" s="112" t="s">
        <v>20</v>
      </c>
      <c r="D10" s="139">
        <v>1</v>
      </c>
      <c r="E10" s="140"/>
      <c r="F10" s="115" t="s">
        <v>21</v>
      </c>
      <c r="G10" s="116"/>
      <c r="H10" s="116"/>
      <c r="I10" s="116"/>
      <c r="J10" s="116"/>
      <c r="K10" s="117"/>
      <c r="L10" s="118"/>
      <c r="M10" s="118"/>
      <c r="N10" s="118"/>
      <c r="O10" s="118"/>
      <c r="P10" s="118"/>
      <c r="Q10" s="118"/>
      <c r="R10" s="118"/>
      <c r="S10" s="141" t="s">
        <v>22</v>
      </c>
      <c r="T10" s="141"/>
      <c r="U10" s="115" t="s">
        <v>22</v>
      </c>
      <c r="V10" s="116"/>
      <c r="W10" s="116"/>
      <c r="X10" s="116"/>
      <c r="Y10" s="116"/>
      <c r="Z10" s="116"/>
      <c r="AA10" s="116"/>
      <c r="AB10" s="116"/>
      <c r="AC10" s="116"/>
      <c r="AD10" s="116"/>
      <c r="AE10" s="117"/>
      <c r="AF10" s="148" t="s">
        <v>22</v>
      </c>
      <c r="AG10" s="149"/>
      <c r="AH10" s="149"/>
      <c r="AI10" s="149"/>
      <c r="AJ10" s="149"/>
      <c r="AK10" s="150"/>
    </row>
    <row r="11" spans="3:37" s="12" customFormat="1" ht="17.25" customHeight="1">
      <c r="C11" s="113"/>
      <c r="D11" s="132"/>
      <c r="E11" s="133"/>
      <c r="F11" s="119" t="s">
        <v>21</v>
      </c>
      <c r="G11" s="120"/>
      <c r="H11" s="120"/>
      <c r="I11" s="120"/>
      <c r="J11" s="120"/>
      <c r="K11" s="121"/>
      <c r="L11" s="122"/>
      <c r="M11" s="122"/>
      <c r="N11" s="122"/>
      <c r="O11" s="122"/>
      <c r="P11" s="122"/>
      <c r="Q11" s="122"/>
      <c r="R11" s="122"/>
      <c r="S11" s="138" t="s">
        <v>22</v>
      </c>
      <c r="T11" s="138"/>
      <c r="U11" s="119" t="s">
        <v>22</v>
      </c>
      <c r="V11" s="120"/>
      <c r="W11" s="120"/>
      <c r="X11" s="120"/>
      <c r="Y11" s="120"/>
      <c r="Z11" s="120"/>
      <c r="AA11" s="120"/>
      <c r="AB11" s="120"/>
      <c r="AC11" s="120"/>
      <c r="AD11" s="120"/>
      <c r="AE11" s="121"/>
      <c r="AF11" s="129" t="s">
        <v>22</v>
      </c>
      <c r="AG11" s="130"/>
      <c r="AH11" s="130"/>
      <c r="AI11" s="130"/>
      <c r="AJ11" s="130"/>
      <c r="AK11" s="131"/>
    </row>
    <row r="12" spans="3:37" s="12" customFormat="1" ht="17.25" customHeight="1">
      <c r="C12" s="113"/>
      <c r="D12" s="132">
        <v>2</v>
      </c>
      <c r="E12" s="133"/>
      <c r="F12" s="119" t="s">
        <v>21</v>
      </c>
      <c r="G12" s="120"/>
      <c r="H12" s="120"/>
      <c r="I12" s="120"/>
      <c r="J12" s="120"/>
      <c r="K12" s="121"/>
      <c r="L12" s="122"/>
      <c r="M12" s="122"/>
      <c r="N12" s="122"/>
      <c r="O12" s="122"/>
      <c r="P12" s="122"/>
      <c r="Q12" s="122"/>
      <c r="R12" s="122"/>
      <c r="S12" s="138" t="s">
        <v>22</v>
      </c>
      <c r="T12" s="138"/>
      <c r="U12" s="119" t="s">
        <v>22</v>
      </c>
      <c r="V12" s="120"/>
      <c r="W12" s="120"/>
      <c r="X12" s="120"/>
      <c r="Y12" s="120"/>
      <c r="Z12" s="120"/>
      <c r="AA12" s="120"/>
      <c r="AB12" s="120"/>
      <c r="AC12" s="120"/>
      <c r="AD12" s="120"/>
      <c r="AE12" s="121"/>
      <c r="AF12" s="129" t="s">
        <v>22</v>
      </c>
      <c r="AG12" s="130"/>
      <c r="AH12" s="130"/>
      <c r="AI12" s="130"/>
      <c r="AJ12" s="130"/>
      <c r="AK12" s="131"/>
    </row>
    <row r="13" spans="3:37" s="12" customFormat="1" ht="17.25" customHeight="1">
      <c r="C13" s="113"/>
      <c r="D13" s="132"/>
      <c r="E13" s="133"/>
      <c r="F13" s="119" t="s">
        <v>21</v>
      </c>
      <c r="G13" s="120"/>
      <c r="H13" s="120"/>
      <c r="I13" s="120"/>
      <c r="J13" s="120"/>
      <c r="K13" s="121"/>
      <c r="L13" s="122"/>
      <c r="M13" s="122"/>
      <c r="N13" s="122"/>
      <c r="O13" s="122"/>
      <c r="P13" s="122"/>
      <c r="Q13" s="122"/>
      <c r="R13" s="122"/>
      <c r="S13" s="138" t="s">
        <v>22</v>
      </c>
      <c r="T13" s="138"/>
      <c r="U13" s="119" t="s">
        <v>22</v>
      </c>
      <c r="V13" s="120"/>
      <c r="W13" s="120"/>
      <c r="X13" s="120"/>
      <c r="Y13" s="120"/>
      <c r="Z13" s="120"/>
      <c r="AA13" s="120"/>
      <c r="AB13" s="120"/>
      <c r="AC13" s="120"/>
      <c r="AD13" s="120"/>
      <c r="AE13" s="121"/>
      <c r="AF13" s="129" t="s">
        <v>22</v>
      </c>
      <c r="AG13" s="130"/>
      <c r="AH13" s="130"/>
      <c r="AI13" s="130"/>
      <c r="AJ13" s="130"/>
      <c r="AK13" s="131"/>
    </row>
    <row r="14" spans="3:37" s="6" customFormat="1" ht="17.25" customHeight="1">
      <c r="C14" s="113"/>
      <c r="D14" s="132">
        <v>3</v>
      </c>
      <c r="E14" s="133"/>
      <c r="F14" s="119" t="s">
        <v>21</v>
      </c>
      <c r="G14" s="120"/>
      <c r="H14" s="120"/>
      <c r="I14" s="120"/>
      <c r="J14" s="120"/>
      <c r="K14" s="121"/>
      <c r="L14" s="122"/>
      <c r="M14" s="122"/>
      <c r="N14" s="122"/>
      <c r="O14" s="122"/>
      <c r="P14" s="122"/>
      <c r="Q14" s="122"/>
      <c r="R14" s="122"/>
      <c r="S14" s="138" t="s">
        <v>22</v>
      </c>
      <c r="T14" s="138"/>
      <c r="U14" s="119" t="s">
        <v>22</v>
      </c>
      <c r="V14" s="120"/>
      <c r="W14" s="120"/>
      <c r="X14" s="120"/>
      <c r="Y14" s="120"/>
      <c r="Z14" s="120"/>
      <c r="AA14" s="120"/>
      <c r="AB14" s="120"/>
      <c r="AC14" s="120"/>
      <c r="AD14" s="120"/>
      <c r="AE14" s="121"/>
      <c r="AF14" s="129" t="s">
        <v>22</v>
      </c>
      <c r="AG14" s="130"/>
      <c r="AH14" s="130"/>
      <c r="AI14" s="130"/>
      <c r="AJ14" s="130"/>
      <c r="AK14" s="131"/>
    </row>
    <row r="15" spans="3:37" s="12" customFormat="1" ht="17.25" customHeight="1">
      <c r="C15" s="113"/>
      <c r="D15" s="132"/>
      <c r="E15" s="133"/>
      <c r="F15" s="119" t="s">
        <v>21</v>
      </c>
      <c r="G15" s="120"/>
      <c r="H15" s="120"/>
      <c r="I15" s="120"/>
      <c r="J15" s="120"/>
      <c r="K15" s="121"/>
      <c r="L15" s="122"/>
      <c r="M15" s="122"/>
      <c r="N15" s="122"/>
      <c r="O15" s="122"/>
      <c r="P15" s="122"/>
      <c r="Q15" s="122"/>
      <c r="R15" s="122"/>
      <c r="S15" s="138" t="s">
        <v>22</v>
      </c>
      <c r="T15" s="138"/>
      <c r="U15" s="119" t="s">
        <v>22</v>
      </c>
      <c r="V15" s="120"/>
      <c r="W15" s="120"/>
      <c r="X15" s="120"/>
      <c r="Y15" s="120"/>
      <c r="Z15" s="120"/>
      <c r="AA15" s="120"/>
      <c r="AB15" s="120"/>
      <c r="AC15" s="120"/>
      <c r="AD15" s="120"/>
      <c r="AE15" s="121"/>
      <c r="AF15" s="129" t="s">
        <v>22</v>
      </c>
      <c r="AG15" s="130"/>
      <c r="AH15" s="130"/>
      <c r="AI15" s="130"/>
      <c r="AJ15" s="130"/>
      <c r="AK15" s="131"/>
    </row>
    <row r="16" spans="3:37" s="12" customFormat="1" ht="17.25" customHeight="1">
      <c r="C16" s="113"/>
      <c r="D16" s="132">
        <v>4</v>
      </c>
      <c r="E16" s="133"/>
      <c r="F16" s="119" t="s">
        <v>21</v>
      </c>
      <c r="G16" s="120"/>
      <c r="H16" s="120"/>
      <c r="I16" s="120"/>
      <c r="J16" s="120"/>
      <c r="K16" s="121"/>
      <c r="L16" s="122"/>
      <c r="M16" s="122"/>
      <c r="N16" s="122"/>
      <c r="O16" s="122"/>
      <c r="P16" s="122"/>
      <c r="Q16" s="122"/>
      <c r="R16" s="122"/>
      <c r="S16" s="138" t="s">
        <v>22</v>
      </c>
      <c r="T16" s="138"/>
      <c r="U16" s="119" t="s">
        <v>22</v>
      </c>
      <c r="V16" s="120"/>
      <c r="W16" s="120"/>
      <c r="X16" s="120"/>
      <c r="Y16" s="120"/>
      <c r="Z16" s="120"/>
      <c r="AA16" s="120"/>
      <c r="AB16" s="120"/>
      <c r="AC16" s="120"/>
      <c r="AD16" s="120"/>
      <c r="AE16" s="121"/>
      <c r="AF16" s="129" t="s">
        <v>22</v>
      </c>
      <c r="AG16" s="130"/>
      <c r="AH16" s="130"/>
      <c r="AI16" s="130"/>
      <c r="AJ16" s="130"/>
      <c r="AK16" s="131"/>
    </row>
    <row r="17" spans="3:37" s="12" customFormat="1" ht="17.25" customHeight="1">
      <c r="C17" s="113"/>
      <c r="D17" s="132"/>
      <c r="E17" s="133"/>
      <c r="F17" s="119" t="s">
        <v>21</v>
      </c>
      <c r="G17" s="120"/>
      <c r="H17" s="120"/>
      <c r="I17" s="120"/>
      <c r="J17" s="120"/>
      <c r="K17" s="121"/>
      <c r="L17" s="122"/>
      <c r="M17" s="122"/>
      <c r="N17" s="122"/>
      <c r="O17" s="122"/>
      <c r="P17" s="122"/>
      <c r="Q17" s="122"/>
      <c r="R17" s="122"/>
      <c r="S17" s="138" t="s">
        <v>22</v>
      </c>
      <c r="T17" s="138"/>
      <c r="U17" s="119" t="s">
        <v>22</v>
      </c>
      <c r="V17" s="120"/>
      <c r="W17" s="120"/>
      <c r="X17" s="120"/>
      <c r="Y17" s="120"/>
      <c r="Z17" s="120"/>
      <c r="AA17" s="120"/>
      <c r="AB17" s="120"/>
      <c r="AC17" s="120"/>
      <c r="AD17" s="120"/>
      <c r="AE17" s="121"/>
      <c r="AF17" s="129" t="s">
        <v>22</v>
      </c>
      <c r="AG17" s="130"/>
      <c r="AH17" s="130"/>
      <c r="AI17" s="130"/>
      <c r="AJ17" s="130"/>
      <c r="AK17" s="131"/>
    </row>
    <row r="18" spans="3:37" s="12" customFormat="1" ht="17.25" customHeight="1">
      <c r="C18" s="113"/>
      <c r="D18" s="132">
        <v>5</v>
      </c>
      <c r="E18" s="133"/>
      <c r="F18" s="119" t="s">
        <v>21</v>
      </c>
      <c r="G18" s="120"/>
      <c r="H18" s="120"/>
      <c r="I18" s="120"/>
      <c r="J18" s="120"/>
      <c r="K18" s="121"/>
      <c r="L18" s="122"/>
      <c r="M18" s="122"/>
      <c r="N18" s="122"/>
      <c r="O18" s="122"/>
      <c r="P18" s="122"/>
      <c r="Q18" s="122"/>
      <c r="R18" s="122"/>
      <c r="S18" s="138" t="s">
        <v>22</v>
      </c>
      <c r="T18" s="138"/>
      <c r="U18" s="119" t="s">
        <v>22</v>
      </c>
      <c r="V18" s="120"/>
      <c r="W18" s="120"/>
      <c r="X18" s="120"/>
      <c r="Y18" s="120"/>
      <c r="Z18" s="120"/>
      <c r="AA18" s="120"/>
      <c r="AB18" s="120"/>
      <c r="AC18" s="120"/>
      <c r="AD18" s="120"/>
      <c r="AE18" s="121"/>
      <c r="AF18" s="129" t="s">
        <v>22</v>
      </c>
      <c r="AG18" s="130"/>
      <c r="AH18" s="130"/>
      <c r="AI18" s="130"/>
      <c r="AJ18" s="130"/>
      <c r="AK18" s="131"/>
    </row>
    <row r="19" spans="3:37" s="12" customFormat="1" ht="17.25" customHeight="1">
      <c r="C19" s="114"/>
      <c r="D19" s="123"/>
      <c r="E19" s="124"/>
      <c r="F19" s="125" t="s">
        <v>21</v>
      </c>
      <c r="G19" s="126"/>
      <c r="H19" s="126"/>
      <c r="I19" s="126"/>
      <c r="J19" s="126"/>
      <c r="K19" s="127"/>
      <c r="L19" s="128"/>
      <c r="M19" s="128"/>
      <c r="N19" s="128"/>
      <c r="O19" s="128"/>
      <c r="P19" s="128"/>
      <c r="Q19" s="128"/>
      <c r="R19" s="128"/>
      <c r="S19" s="134" t="s">
        <v>22</v>
      </c>
      <c r="T19" s="134"/>
      <c r="U19" s="125" t="s">
        <v>22</v>
      </c>
      <c r="V19" s="126"/>
      <c r="W19" s="126"/>
      <c r="X19" s="126"/>
      <c r="Y19" s="126"/>
      <c r="Z19" s="126"/>
      <c r="AA19" s="126"/>
      <c r="AB19" s="126"/>
      <c r="AC19" s="126"/>
      <c r="AD19" s="126"/>
      <c r="AE19" s="127"/>
      <c r="AF19" s="135" t="s">
        <v>22</v>
      </c>
      <c r="AG19" s="136"/>
      <c r="AH19" s="136"/>
      <c r="AI19" s="136"/>
      <c r="AJ19" s="136"/>
      <c r="AK19" s="137"/>
    </row>
    <row r="20" spans="3:37" s="6" customFormat="1" ht="17.25" customHeight="1">
      <c r="C20" s="112" t="s">
        <v>23</v>
      </c>
      <c r="D20" s="139">
        <v>1</v>
      </c>
      <c r="E20" s="140"/>
      <c r="F20" s="115" t="s">
        <v>21</v>
      </c>
      <c r="G20" s="116"/>
      <c r="H20" s="116"/>
      <c r="I20" s="116"/>
      <c r="J20" s="116"/>
      <c r="K20" s="117"/>
      <c r="L20" s="118"/>
      <c r="M20" s="118"/>
      <c r="N20" s="118"/>
      <c r="O20" s="118"/>
      <c r="P20" s="118"/>
      <c r="Q20" s="118"/>
      <c r="R20" s="118"/>
      <c r="S20" s="141" t="s">
        <v>22</v>
      </c>
      <c r="T20" s="141"/>
      <c r="U20" s="115" t="s">
        <v>22</v>
      </c>
      <c r="V20" s="116"/>
      <c r="W20" s="116"/>
      <c r="X20" s="116"/>
      <c r="Y20" s="116"/>
      <c r="Z20" s="116"/>
      <c r="AA20" s="116"/>
      <c r="AB20" s="116"/>
      <c r="AC20" s="116"/>
      <c r="AD20" s="116"/>
      <c r="AE20" s="117"/>
      <c r="AF20" s="148" t="s">
        <v>22</v>
      </c>
      <c r="AG20" s="149"/>
      <c r="AH20" s="149"/>
      <c r="AI20" s="149"/>
      <c r="AJ20" s="149"/>
      <c r="AK20" s="150"/>
    </row>
    <row r="21" spans="3:37" s="12" customFormat="1" ht="17.25" customHeight="1">
      <c r="C21" s="113"/>
      <c r="D21" s="132"/>
      <c r="E21" s="133"/>
      <c r="F21" s="119" t="s">
        <v>21</v>
      </c>
      <c r="G21" s="120"/>
      <c r="H21" s="120"/>
      <c r="I21" s="120"/>
      <c r="J21" s="120"/>
      <c r="K21" s="121"/>
      <c r="L21" s="122"/>
      <c r="M21" s="122"/>
      <c r="N21" s="122"/>
      <c r="O21" s="122"/>
      <c r="P21" s="122"/>
      <c r="Q21" s="122"/>
      <c r="R21" s="122"/>
      <c r="S21" s="138" t="s">
        <v>22</v>
      </c>
      <c r="T21" s="138"/>
      <c r="U21" s="119" t="s">
        <v>22</v>
      </c>
      <c r="V21" s="120"/>
      <c r="W21" s="120"/>
      <c r="X21" s="120"/>
      <c r="Y21" s="120"/>
      <c r="Z21" s="120"/>
      <c r="AA21" s="120"/>
      <c r="AB21" s="120"/>
      <c r="AC21" s="120"/>
      <c r="AD21" s="120"/>
      <c r="AE21" s="121"/>
      <c r="AF21" s="129" t="s">
        <v>22</v>
      </c>
      <c r="AG21" s="130"/>
      <c r="AH21" s="130"/>
      <c r="AI21" s="130"/>
      <c r="AJ21" s="130"/>
      <c r="AK21" s="131"/>
    </row>
    <row r="22" spans="3:37" s="12" customFormat="1" ht="17.25" customHeight="1">
      <c r="C22" s="113"/>
      <c r="D22" s="132">
        <v>2</v>
      </c>
      <c r="E22" s="133"/>
      <c r="F22" s="119" t="s">
        <v>21</v>
      </c>
      <c r="G22" s="120"/>
      <c r="H22" s="120"/>
      <c r="I22" s="120"/>
      <c r="J22" s="120"/>
      <c r="K22" s="121"/>
      <c r="L22" s="122"/>
      <c r="M22" s="122"/>
      <c r="N22" s="122"/>
      <c r="O22" s="122"/>
      <c r="P22" s="122"/>
      <c r="Q22" s="122"/>
      <c r="R22" s="122"/>
      <c r="S22" s="138" t="s">
        <v>22</v>
      </c>
      <c r="T22" s="138"/>
      <c r="U22" s="119" t="s">
        <v>22</v>
      </c>
      <c r="V22" s="120"/>
      <c r="W22" s="120"/>
      <c r="X22" s="120"/>
      <c r="Y22" s="120"/>
      <c r="Z22" s="120"/>
      <c r="AA22" s="120"/>
      <c r="AB22" s="120"/>
      <c r="AC22" s="120"/>
      <c r="AD22" s="120"/>
      <c r="AE22" s="121"/>
      <c r="AF22" s="129" t="s">
        <v>22</v>
      </c>
      <c r="AG22" s="130"/>
      <c r="AH22" s="130"/>
      <c r="AI22" s="130"/>
      <c r="AJ22" s="130"/>
      <c r="AK22" s="131"/>
    </row>
    <row r="23" spans="3:37" s="12" customFormat="1" ht="17.25" customHeight="1">
      <c r="C23" s="113"/>
      <c r="D23" s="132"/>
      <c r="E23" s="133"/>
      <c r="F23" s="119" t="s">
        <v>21</v>
      </c>
      <c r="G23" s="120"/>
      <c r="H23" s="120"/>
      <c r="I23" s="120"/>
      <c r="J23" s="120"/>
      <c r="K23" s="121"/>
      <c r="L23" s="122"/>
      <c r="M23" s="122"/>
      <c r="N23" s="122"/>
      <c r="O23" s="122"/>
      <c r="P23" s="122"/>
      <c r="Q23" s="122"/>
      <c r="R23" s="122"/>
      <c r="S23" s="138" t="s">
        <v>22</v>
      </c>
      <c r="T23" s="138"/>
      <c r="U23" s="119" t="s">
        <v>22</v>
      </c>
      <c r="V23" s="120"/>
      <c r="W23" s="120"/>
      <c r="X23" s="120"/>
      <c r="Y23" s="120"/>
      <c r="Z23" s="120"/>
      <c r="AA23" s="120"/>
      <c r="AB23" s="120"/>
      <c r="AC23" s="120"/>
      <c r="AD23" s="120"/>
      <c r="AE23" s="121"/>
      <c r="AF23" s="129" t="s">
        <v>22</v>
      </c>
      <c r="AG23" s="130"/>
      <c r="AH23" s="130"/>
      <c r="AI23" s="130"/>
      <c r="AJ23" s="130"/>
      <c r="AK23" s="131"/>
    </row>
    <row r="24" spans="3:37" s="6" customFormat="1" ht="17.25" customHeight="1">
      <c r="C24" s="113"/>
      <c r="D24" s="132">
        <v>3</v>
      </c>
      <c r="E24" s="133"/>
      <c r="F24" s="119" t="s">
        <v>21</v>
      </c>
      <c r="G24" s="120"/>
      <c r="H24" s="120"/>
      <c r="I24" s="120"/>
      <c r="J24" s="120"/>
      <c r="K24" s="121"/>
      <c r="L24" s="122"/>
      <c r="M24" s="122"/>
      <c r="N24" s="122"/>
      <c r="O24" s="122"/>
      <c r="P24" s="122"/>
      <c r="Q24" s="122"/>
      <c r="R24" s="122"/>
      <c r="S24" s="138" t="s">
        <v>22</v>
      </c>
      <c r="T24" s="138"/>
      <c r="U24" s="119" t="s">
        <v>22</v>
      </c>
      <c r="V24" s="120"/>
      <c r="W24" s="120"/>
      <c r="X24" s="120"/>
      <c r="Y24" s="120"/>
      <c r="Z24" s="120"/>
      <c r="AA24" s="120"/>
      <c r="AB24" s="120"/>
      <c r="AC24" s="120"/>
      <c r="AD24" s="120"/>
      <c r="AE24" s="121"/>
      <c r="AF24" s="129" t="s">
        <v>22</v>
      </c>
      <c r="AG24" s="130"/>
      <c r="AH24" s="130"/>
      <c r="AI24" s="130"/>
      <c r="AJ24" s="130"/>
      <c r="AK24" s="131"/>
    </row>
    <row r="25" spans="3:37" s="12" customFormat="1" ht="17.25" customHeight="1">
      <c r="C25" s="113"/>
      <c r="D25" s="132"/>
      <c r="E25" s="133"/>
      <c r="F25" s="119" t="s">
        <v>21</v>
      </c>
      <c r="G25" s="120"/>
      <c r="H25" s="120"/>
      <c r="I25" s="120"/>
      <c r="J25" s="120"/>
      <c r="K25" s="121"/>
      <c r="L25" s="122"/>
      <c r="M25" s="122"/>
      <c r="N25" s="122"/>
      <c r="O25" s="122"/>
      <c r="P25" s="122"/>
      <c r="Q25" s="122"/>
      <c r="R25" s="122"/>
      <c r="S25" s="138" t="s">
        <v>22</v>
      </c>
      <c r="T25" s="138"/>
      <c r="U25" s="119" t="s">
        <v>22</v>
      </c>
      <c r="V25" s="120"/>
      <c r="W25" s="120"/>
      <c r="X25" s="120"/>
      <c r="Y25" s="120"/>
      <c r="Z25" s="120"/>
      <c r="AA25" s="120"/>
      <c r="AB25" s="120"/>
      <c r="AC25" s="120"/>
      <c r="AD25" s="120"/>
      <c r="AE25" s="121"/>
      <c r="AF25" s="129" t="s">
        <v>22</v>
      </c>
      <c r="AG25" s="130"/>
      <c r="AH25" s="130"/>
      <c r="AI25" s="130"/>
      <c r="AJ25" s="130"/>
      <c r="AK25" s="131"/>
    </row>
    <row r="26" spans="3:37" s="12" customFormat="1" ht="17.25" customHeight="1">
      <c r="C26" s="113"/>
      <c r="D26" s="132">
        <v>4</v>
      </c>
      <c r="E26" s="133"/>
      <c r="F26" s="119" t="s">
        <v>21</v>
      </c>
      <c r="G26" s="120"/>
      <c r="H26" s="120"/>
      <c r="I26" s="120"/>
      <c r="J26" s="120"/>
      <c r="K26" s="121"/>
      <c r="L26" s="122"/>
      <c r="M26" s="122"/>
      <c r="N26" s="122"/>
      <c r="O26" s="122"/>
      <c r="P26" s="122"/>
      <c r="Q26" s="122"/>
      <c r="R26" s="122"/>
      <c r="S26" s="138" t="s">
        <v>22</v>
      </c>
      <c r="T26" s="138"/>
      <c r="U26" s="119" t="s">
        <v>22</v>
      </c>
      <c r="V26" s="120"/>
      <c r="W26" s="120"/>
      <c r="X26" s="120"/>
      <c r="Y26" s="120"/>
      <c r="Z26" s="120"/>
      <c r="AA26" s="120"/>
      <c r="AB26" s="120"/>
      <c r="AC26" s="120"/>
      <c r="AD26" s="120"/>
      <c r="AE26" s="121"/>
      <c r="AF26" s="129" t="s">
        <v>22</v>
      </c>
      <c r="AG26" s="130"/>
      <c r="AH26" s="130"/>
      <c r="AI26" s="130"/>
      <c r="AJ26" s="130"/>
      <c r="AK26" s="131"/>
    </row>
    <row r="27" spans="3:37" s="12" customFormat="1" ht="17.25" customHeight="1">
      <c r="C27" s="113"/>
      <c r="D27" s="132"/>
      <c r="E27" s="133"/>
      <c r="F27" s="119" t="s">
        <v>21</v>
      </c>
      <c r="G27" s="120"/>
      <c r="H27" s="120"/>
      <c r="I27" s="120"/>
      <c r="J27" s="120"/>
      <c r="K27" s="121"/>
      <c r="L27" s="122"/>
      <c r="M27" s="122"/>
      <c r="N27" s="122"/>
      <c r="O27" s="122"/>
      <c r="P27" s="122"/>
      <c r="Q27" s="122"/>
      <c r="R27" s="122"/>
      <c r="S27" s="138" t="s">
        <v>22</v>
      </c>
      <c r="T27" s="138"/>
      <c r="U27" s="119" t="s">
        <v>22</v>
      </c>
      <c r="V27" s="120"/>
      <c r="W27" s="120"/>
      <c r="X27" s="120"/>
      <c r="Y27" s="120"/>
      <c r="Z27" s="120"/>
      <c r="AA27" s="120"/>
      <c r="AB27" s="120"/>
      <c r="AC27" s="120"/>
      <c r="AD27" s="120"/>
      <c r="AE27" s="121"/>
      <c r="AF27" s="129" t="s">
        <v>22</v>
      </c>
      <c r="AG27" s="130"/>
      <c r="AH27" s="130"/>
      <c r="AI27" s="130"/>
      <c r="AJ27" s="130"/>
      <c r="AK27" s="131"/>
    </row>
    <row r="28" spans="3:37" s="12" customFormat="1" ht="17.25" customHeight="1">
      <c r="C28" s="113"/>
      <c r="D28" s="132">
        <v>5</v>
      </c>
      <c r="E28" s="133"/>
      <c r="F28" s="119" t="s">
        <v>21</v>
      </c>
      <c r="G28" s="120"/>
      <c r="H28" s="120"/>
      <c r="I28" s="120"/>
      <c r="J28" s="120"/>
      <c r="K28" s="121"/>
      <c r="L28" s="122"/>
      <c r="M28" s="122"/>
      <c r="N28" s="122"/>
      <c r="O28" s="122"/>
      <c r="P28" s="122"/>
      <c r="Q28" s="122"/>
      <c r="R28" s="122"/>
      <c r="S28" s="138" t="s">
        <v>22</v>
      </c>
      <c r="T28" s="138"/>
      <c r="U28" s="119" t="s">
        <v>22</v>
      </c>
      <c r="V28" s="120"/>
      <c r="W28" s="120"/>
      <c r="X28" s="120"/>
      <c r="Y28" s="120"/>
      <c r="Z28" s="120"/>
      <c r="AA28" s="120"/>
      <c r="AB28" s="120"/>
      <c r="AC28" s="120"/>
      <c r="AD28" s="120"/>
      <c r="AE28" s="121"/>
      <c r="AF28" s="129" t="s">
        <v>22</v>
      </c>
      <c r="AG28" s="130"/>
      <c r="AH28" s="130"/>
      <c r="AI28" s="130"/>
      <c r="AJ28" s="130"/>
      <c r="AK28" s="131"/>
    </row>
    <row r="29" spans="3:37" s="12" customFormat="1" ht="17.25" customHeight="1">
      <c r="C29" s="114"/>
      <c r="D29" s="123"/>
      <c r="E29" s="124"/>
      <c r="F29" s="125" t="s">
        <v>21</v>
      </c>
      <c r="G29" s="126"/>
      <c r="H29" s="126"/>
      <c r="I29" s="126"/>
      <c r="J29" s="126"/>
      <c r="K29" s="127"/>
      <c r="L29" s="128"/>
      <c r="M29" s="128"/>
      <c r="N29" s="128"/>
      <c r="O29" s="128"/>
      <c r="P29" s="128"/>
      <c r="Q29" s="128"/>
      <c r="R29" s="128"/>
      <c r="S29" s="134" t="s">
        <v>22</v>
      </c>
      <c r="T29" s="134"/>
      <c r="U29" s="125" t="s">
        <v>22</v>
      </c>
      <c r="V29" s="126"/>
      <c r="W29" s="126"/>
      <c r="X29" s="126"/>
      <c r="Y29" s="126"/>
      <c r="Z29" s="126"/>
      <c r="AA29" s="126"/>
      <c r="AB29" s="126"/>
      <c r="AC29" s="126"/>
      <c r="AD29" s="126"/>
      <c r="AE29" s="127"/>
      <c r="AF29" s="135" t="s">
        <v>22</v>
      </c>
      <c r="AG29" s="136"/>
      <c r="AH29" s="136"/>
      <c r="AI29" s="136"/>
      <c r="AJ29" s="136"/>
      <c r="AK29" s="137"/>
    </row>
    <row r="30" spans="3:37" s="6" customFormat="1" ht="17.25" customHeight="1">
      <c r="C30" s="151" t="s">
        <v>24</v>
      </c>
      <c r="D30" s="139">
        <v>1</v>
      </c>
      <c r="E30" s="140"/>
      <c r="F30" s="115" t="s">
        <v>21</v>
      </c>
      <c r="G30" s="116"/>
      <c r="H30" s="116"/>
      <c r="I30" s="116"/>
      <c r="J30" s="116"/>
      <c r="K30" s="117"/>
      <c r="L30" s="118"/>
      <c r="M30" s="118"/>
      <c r="N30" s="118"/>
      <c r="O30" s="118"/>
      <c r="P30" s="118"/>
      <c r="Q30" s="118"/>
      <c r="R30" s="118"/>
      <c r="S30" s="141" t="s">
        <v>22</v>
      </c>
      <c r="T30" s="141"/>
      <c r="U30" s="115" t="s">
        <v>22</v>
      </c>
      <c r="V30" s="116"/>
      <c r="W30" s="116"/>
      <c r="X30" s="116"/>
      <c r="Y30" s="116"/>
      <c r="Z30" s="116"/>
      <c r="AA30" s="116"/>
      <c r="AB30" s="116"/>
      <c r="AC30" s="116"/>
      <c r="AD30" s="116"/>
      <c r="AE30" s="117"/>
      <c r="AF30" s="148" t="s">
        <v>22</v>
      </c>
      <c r="AG30" s="149"/>
      <c r="AH30" s="149"/>
      <c r="AI30" s="149"/>
      <c r="AJ30" s="149"/>
      <c r="AK30" s="150"/>
    </row>
    <row r="31" spans="3:37" s="12" customFormat="1" ht="17.25" customHeight="1">
      <c r="C31" s="152"/>
      <c r="D31" s="132"/>
      <c r="E31" s="133"/>
      <c r="F31" s="119" t="s">
        <v>21</v>
      </c>
      <c r="G31" s="120"/>
      <c r="H31" s="120"/>
      <c r="I31" s="120"/>
      <c r="J31" s="120"/>
      <c r="K31" s="121"/>
      <c r="L31" s="122"/>
      <c r="M31" s="122"/>
      <c r="N31" s="122"/>
      <c r="O31" s="122"/>
      <c r="P31" s="122"/>
      <c r="Q31" s="122"/>
      <c r="R31" s="122"/>
      <c r="S31" s="138" t="s">
        <v>22</v>
      </c>
      <c r="T31" s="138"/>
      <c r="U31" s="119" t="s">
        <v>22</v>
      </c>
      <c r="V31" s="120"/>
      <c r="W31" s="120"/>
      <c r="X31" s="120"/>
      <c r="Y31" s="120"/>
      <c r="Z31" s="120"/>
      <c r="AA31" s="120"/>
      <c r="AB31" s="120"/>
      <c r="AC31" s="120"/>
      <c r="AD31" s="120"/>
      <c r="AE31" s="121"/>
      <c r="AF31" s="129" t="s">
        <v>22</v>
      </c>
      <c r="AG31" s="130"/>
      <c r="AH31" s="130"/>
      <c r="AI31" s="130"/>
      <c r="AJ31" s="130"/>
      <c r="AK31" s="131"/>
    </row>
    <row r="32" spans="3:37" s="12" customFormat="1" ht="17.25" customHeight="1">
      <c r="C32" s="152"/>
      <c r="D32" s="132">
        <v>2</v>
      </c>
      <c r="E32" s="133"/>
      <c r="F32" s="119" t="s">
        <v>21</v>
      </c>
      <c r="G32" s="120"/>
      <c r="H32" s="120"/>
      <c r="I32" s="120"/>
      <c r="J32" s="120"/>
      <c r="K32" s="121"/>
      <c r="L32" s="122"/>
      <c r="M32" s="122"/>
      <c r="N32" s="122"/>
      <c r="O32" s="122"/>
      <c r="P32" s="122"/>
      <c r="Q32" s="122"/>
      <c r="R32" s="122"/>
      <c r="S32" s="138" t="s">
        <v>22</v>
      </c>
      <c r="T32" s="138"/>
      <c r="U32" s="119" t="s">
        <v>22</v>
      </c>
      <c r="V32" s="120"/>
      <c r="W32" s="120"/>
      <c r="X32" s="120"/>
      <c r="Y32" s="120"/>
      <c r="Z32" s="120"/>
      <c r="AA32" s="120"/>
      <c r="AB32" s="120"/>
      <c r="AC32" s="120"/>
      <c r="AD32" s="120"/>
      <c r="AE32" s="121"/>
      <c r="AF32" s="129" t="s">
        <v>22</v>
      </c>
      <c r="AG32" s="130"/>
      <c r="AH32" s="130"/>
      <c r="AI32" s="130"/>
      <c r="AJ32" s="130"/>
      <c r="AK32" s="131"/>
    </row>
    <row r="33" spans="3:37" s="12" customFormat="1" ht="17.25" customHeight="1">
      <c r="C33" s="152"/>
      <c r="D33" s="132"/>
      <c r="E33" s="133"/>
      <c r="F33" s="119" t="s">
        <v>21</v>
      </c>
      <c r="G33" s="120"/>
      <c r="H33" s="120"/>
      <c r="I33" s="120"/>
      <c r="J33" s="120"/>
      <c r="K33" s="121"/>
      <c r="L33" s="122"/>
      <c r="M33" s="122"/>
      <c r="N33" s="122"/>
      <c r="O33" s="122"/>
      <c r="P33" s="122"/>
      <c r="Q33" s="122"/>
      <c r="R33" s="122"/>
      <c r="S33" s="138" t="s">
        <v>22</v>
      </c>
      <c r="T33" s="138"/>
      <c r="U33" s="119" t="s">
        <v>22</v>
      </c>
      <c r="V33" s="120"/>
      <c r="W33" s="120"/>
      <c r="X33" s="120"/>
      <c r="Y33" s="120"/>
      <c r="Z33" s="120"/>
      <c r="AA33" s="120"/>
      <c r="AB33" s="120"/>
      <c r="AC33" s="120"/>
      <c r="AD33" s="120"/>
      <c r="AE33" s="121"/>
      <c r="AF33" s="129" t="s">
        <v>22</v>
      </c>
      <c r="AG33" s="130"/>
      <c r="AH33" s="130"/>
      <c r="AI33" s="130"/>
      <c r="AJ33" s="130"/>
      <c r="AK33" s="131"/>
    </row>
    <row r="34" spans="3:37" s="6" customFormat="1" ht="17.25" customHeight="1">
      <c r="C34" s="152"/>
      <c r="D34" s="132">
        <v>3</v>
      </c>
      <c r="E34" s="133"/>
      <c r="F34" s="119" t="s">
        <v>21</v>
      </c>
      <c r="G34" s="120"/>
      <c r="H34" s="120"/>
      <c r="I34" s="120"/>
      <c r="J34" s="120"/>
      <c r="K34" s="121"/>
      <c r="L34" s="122"/>
      <c r="M34" s="122"/>
      <c r="N34" s="122"/>
      <c r="O34" s="122"/>
      <c r="P34" s="122"/>
      <c r="Q34" s="122"/>
      <c r="R34" s="122"/>
      <c r="S34" s="138" t="s">
        <v>22</v>
      </c>
      <c r="T34" s="138"/>
      <c r="U34" s="119" t="s">
        <v>22</v>
      </c>
      <c r="V34" s="120"/>
      <c r="W34" s="120"/>
      <c r="X34" s="120"/>
      <c r="Y34" s="120"/>
      <c r="Z34" s="120"/>
      <c r="AA34" s="120"/>
      <c r="AB34" s="120"/>
      <c r="AC34" s="120"/>
      <c r="AD34" s="120"/>
      <c r="AE34" s="121"/>
      <c r="AF34" s="129" t="s">
        <v>22</v>
      </c>
      <c r="AG34" s="130"/>
      <c r="AH34" s="130"/>
      <c r="AI34" s="130"/>
      <c r="AJ34" s="130"/>
      <c r="AK34" s="131"/>
    </row>
    <row r="35" spans="3:37" s="12" customFormat="1" ht="17.25" customHeight="1">
      <c r="C35" s="152"/>
      <c r="D35" s="132"/>
      <c r="E35" s="133"/>
      <c r="F35" s="119" t="s">
        <v>21</v>
      </c>
      <c r="G35" s="120"/>
      <c r="H35" s="120"/>
      <c r="I35" s="120"/>
      <c r="J35" s="120"/>
      <c r="K35" s="121"/>
      <c r="L35" s="122"/>
      <c r="M35" s="122"/>
      <c r="N35" s="122"/>
      <c r="O35" s="122"/>
      <c r="P35" s="122"/>
      <c r="Q35" s="122"/>
      <c r="R35" s="122"/>
      <c r="S35" s="138" t="s">
        <v>22</v>
      </c>
      <c r="T35" s="138"/>
      <c r="U35" s="119" t="s">
        <v>22</v>
      </c>
      <c r="V35" s="120"/>
      <c r="W35" s="120"/>
      <c r="X35" s="120"/>
      <c r="Y35" s="120"/>
      <c r="Z35" s="120"/>
      <c r="AA35" s="120"/>
      <c r="AB35" s="120"/>
      <c r="AC35" s="120"/>
      <c r="AD35" s="120"/>
      <c r="AE35" s="121"/>
      <c r="AF35" s="129" t="s">
        <v>22</v>
      </c>
      <c r="AG35" s="130"/>
      <c r="AH35" s="130"/>
      <c r="AI35" s="130"/>
      <c r="AJ35" s="130"/>
      <c r="AK35" s="131"/>
    </row>
    <row r="36" spans="3:37" s="12" customFormat="1" ht="17.25" customHeight="1">
      <c r="C36" s="152"/>
      <c r="D36" s="132">
        <v>4</v>
      </c>
      <c r="E36" s="133"/>
      <c r="F36" s="119" t="s">
        <v>21</v>
      </c>
      <c r="G36" s="120"/>
      <c r="H36" s="120"/>
      <c r="I36" s="120"/>
      <c r="J36" s="120"/>
      <c r="K36" s="121"/>
      <c r="L36" s="122"/>
      <c r="M36" s="122"/>
      <c r="N36" s="122"/>
      <c r="O36" s="122"/>
      <c r="P36" s="122"/>
      <c r="Q36" s="122"/>
      <c r="R36" s="122"/>
      <c r="S36" s="138" t="s">
        <v>22</v>
      </c>
      <c r="T36" s="138"/>
      <c r="U36" s="119" t="s">
        <v>22</v>
      </c>
      <c r="V36" s="120"/>
      <c r="W36" s="120"/>
      <c r="X36" s="120"/>
      <c r="Y36" s="120"/>
      <c r="Z36" s="120"/>
      <c r="AA36" s="120"/>
      <c r="AB36" s="120"/>
      <c r="AC36" s="120"/>
      <c r="AD36" s="120"/>
      <c r="AE36" s="121"/>
      <c r="AF36" s="129" t="s">
        <v>22</v>
      </c>
      <c r="AG36" s="130"/>
      <c r="AH36" s="130"/>
      <c r="AI36" s="130"/>
      <c r="AJ36" s="130"/>
      <c r="AK36" s="131"/>
    </row>
    <row r="37" spans="3:37" s="12" customFormat="1" ht="17.25" customHeight="1">
      <c r="C37" s="152"/>
      <c r="D37" s="132"/>
      <c r="E37" s="133"/>
      <c r="F37" s="119" t="s">
        <v>21</v>
      </c>
      <c r="G37" s="120"/>
      <c r="H37" s="120"/>
      <c r="I37" s="120"/>
      <c r="J37" s="120"/>
      <c r="K37" s="121"/>
      <c r="L37" s="122"/>
      <c r="M37" s="122"/>
      <c r="N37" s="122"/>
      <c r="O37" s="122"/>
      <c r="P37" s="122"/>
      <c r="Q37" s="122"/>
      <c r="R37" s="122"/>
      <c r="S37" s="138" t="s">
        <v>22</v>
      </c>
      <c r="T37" s="138"/>
      <c r="U37" s="119" t="s">
        <v>22</v>
      </c>
      <c r="V37" s="120"/>
      <c r="W37" s="120"/>
      <c r="X37" s="120"/>
      <c r="Y37" s="120"/>
      <c r="Z37" s="120"/>
      <c r="AA37" s="120"/>
      <c r="AB37" s="120"/>
      <c r="AC37" s="120"/>
      <c r="AD37" s="120"/>
      <c r="AE37" s="121"/>
      <c r="AF37" s="129" t="s">
        <v>22</v>
      </c>
      <c r="AG37" s="130"/>
      <c r="AH37" s="130"/>
      <c r="AI37" s="130"/>
      <c r="AJ37" s="130"/>
      <c r="AK37" s="131"/>
    </row>
    <row r="38" spans="3:37" s="12" customFormat="1" ht="17.25" customHeight="1">
      <c r="C38" s="152"/>
      <c r="D38" s="132">
        <v>5</v>
      </c>
      <c r="E38" s="133"/>
      <c r="F38" s="119" t="s">
        <v>21</v>
      </c>
      <c r="G38" s="120"/>
      <c r="H38" s="120"/>
      <c r="I38" s="120"/>
      <c r="J38" s="120"/>
      <c r="K38" s="121"/>
      <c r="L38" s="122"/>
      <c r="M38" s="122"/>
      <c r="N38" s="122"/>
      <c r="O38" s="122"/>
      <c r="P38" s="122"/>
      <c r="Q38" s="122"/>
      <c r="R38" s="122"/>
      <c r="S38" s="138" t="s">
        <v>22</v>
      </c>
      <c r="T38" s="138"/>
      <c r="U38" s="119" t="s">
        <v>22</v>
      </c>
      <c r="V38" s="120"/>
      <c r="W38" s="120"/>
      <c r="X38" s="120"/>
      <c r="Y38" s="120"/>
      <c r="Z38" s="120"/>
      <c r="AA38" s="120"/>
      <c r="AB38" s="120"/>
      <c r="AC38" s="120"/>
      <c r="AD38" s="120"/>
      <c r="AE38" s="121"/>
      <c r="AF38" s="129" t="s">
        <v>22</v>
      </c>
      <c r="AG38" s="130"/>
      <c r="AH38" s="130"/>
      <c r="AI38" s="130"/>
      <c r="AJ38" s="130"/>
      <c r="AK38" s="131"/>
    </row>
    <row r="39" spans="3:37" s="12" customFormat="1" ht="17.25" customHeight="1">
      <c r="C39" s="153"/>
      <c r="D39" s="123"/>
      <c r="E39" s="124"/>
      <c r="F39" s="125" t="s">
        <v>21</v>
      </c>
      <c r="G39" s="126"/>
      <c r="H39" s="126"/>
      <c r="I39" s="126"/>
      <c r="J39" s="126"/>
      <c r="K39" s="127"/>
      <c r="L39" s="128"/>
      <c r="M39" s="128"/>
      <c r="N39" s="128"/>
      <c r="O39" s="128"/>
      <c r="P39" s="128"/>
      <c r="Q39" s="128"/>
      <c r="R39" s="128"/>
      <c r="S39" s="134" t="s">
        <v>22</v>
      </c>
      <c r="T39" s="134"/>
      <c r="U39" s="125" t="s">
        <v>22</v>
      </c>
      <c r="V39" s="126"/>
      <c r="W39" s="126"/>
      <c r="X39" s="126"/>
      <c r="Y39" s="126"/>
      <c r="Z39" s="126"/>
      <c r="AA39" s="126"/>
      <c r="AB39" s="126"/>
      <c r="AC39" s="126"/>
      <c r="AD39" s="126"/>
      <c r="AE39" s="127"/>
      <c r="AF39" s="135" t="s">
        <v>22</v>
      </c>
      <c r="AG39" s="136"/>
      <c r="AH39" s="136"/>
      <c r="AI39" s="136"/>
      <c r="AJ39" s="136"/>
      <c r="AK39" s="137"/>
    </row>
    <row r="40" s="1" customFormat="1" ht="19.5" customHeight="1"/>
    <row r="41" spans="2:37" s="1" customFormat="1" ht="19.5" customHeight="1">
      <c r="B41" s="13"/>
      <c r="C41" s="109" t="s">
        <v>16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1"/>
    </row>
    <row r="42" spans="3:37" s="1" customFormat="1" ht="19.5" customHeight="1">
      <c r="C42" s="103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5"/>
    </row>
    <row r="43" spans="3:37" s="1" customFormat="1" ht="19.5" customHeight="1">
      <c r="C43" s="106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8"/>
    </row>
    <row r="44" spans="3:37" s="1" customFormat="1" ht="19.5" customHeight="1"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8"/>
    </row>
    <row r="45" spans="3:37" s="1" customFormat="1" ht="19.5" customHeight="1">
      <c r="C45" s="106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8"/>
    </row>
    <row r="46" spans="3:37" s="1" customFormat="1" ht="19.5" customHeight="1">
      <c r="C46" s="100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2"/>
    </row>
  </sheetData>
  <sheetProtection/>
  <mergeCells count="192">
    <mergeCell ref="U39:AE39"/>
    <mergeCell ref="AF39:AK39"/>
    <mergeCell ref="C45:AK45"/>
    <mergeCell ref="C46:AK46"/>
    <mergeCell ref="C41:AK41"/>
    <mergeCell ref="C42:AK42"/>
    <mergeCell ref="C43:AK43"/>
    <mergeCell ref="C44:AK44"/>
    <mergeCell ref="AF37:AK37"/>
    <mergeCell ref="D38:E39"/>
    <mergeCell ref="F38:K38"/>
    <mergeCell ref="L38:R38"/>
    <mergeCell ref="S38:T38"/>
    <mergeCell ref="U38:AE38"/>
    <mergeCell ref="AF38:AK38"/>
    <mergeCell ref="F39:K39"/>
    <mergeCell ref="L39:R39"/>
    <mergeCell ref="S39:T39"/>
    <mergeCell ref="D36:E37"/>
    <mergeCell ref="F36:K36"/>
    <mergeCell ref="L36:R36"/>
    <mergeCell ref="S36:T36"/>
    <mergeCell ref="U36:AE36"/>
    <mergeCell ref="AF36:AK36"/>
    <mergeCell ref="F37:K37"/>
    <mergeCell ref="L37:R37"/>
    <mergeCell ref="S37:T37"/>
    <mergeCell ref="U37:AE37"/>
    <mergeCell ref="S34:T34"/>
    <mergeCell ref="U34:AE34"/>
    <mergeCell ref="AF34:AK34"/>
    <mergeCell ref="F35:K35"/>
    <mergeCell ref="L35:R35"/>
    <mergeCell ref="S35:T35"/>
    <mergeCell ref="U35:AE35"/>
    <mergeCell ref="AF35:AK35"/>
    <mergeCell ref="F34:K34"/>
    <mergeCell ref="L34:R34"/>
    <mergeCell ref="S32:T32"/>
    <mergeCell ref="U32:AE32"/>
    <mergeCell ref="AF32:AK32"/>
    <mergeCell ref="F33:K33"/>
    <mergeCell ref="L33:R33"/>
    <mergeCell ref="S33:T33"/>
    <mergeCell ref="U33:AE33"/>
    <mergeCell ref="AF33:AK33"/>
    <mergeCell ref="S30:T30"/>
    <mergeCell ref="U30:AE30"/>
    <mergeCell ref="AF30:AK30"/>
    <mergeCell ref="F31:K31"/>
    <mergeCell ref="L31:R31"/>
    <mergeCell ref="S31:T31"/>
    <mergeCell ref="U31:AE31"/>
    <mergeCell ref="AF31:AK31"/>
    <mergeCell ref="U29:AE29"/>
    <mergeCell ref="AF29:AK29"/>
    <mergeCell ref="C30:C39"/>
    <mergeCell ref="D30:E31"/>
    <mergeCell ref="F30:K30"/>
    <mergeCell ref="L30:R30"/>
    <mergeCell ref="D32:E33"/>
    <mergeCell ref="F32:K32"/>
    <mergeCell ref="L32:R32"/>
    <mergeCell ref="D34:E35"/>
    <mergeCell ref="AF27:AK27"/>
    <mergeCell ref="D28:E29"/>
    <mergeCell ref="F28:K28"/>
    <mergeCell ref="L28:R28"/>
    <mergeCell ref="S28:T28"/>
    <mergeCell ref="U28:AE28"/>
    <mergeCell ref="AF28:AK28"/>
    <mergeCell ref="F29:K29"/>
    <mergeCell ref="L29:R29"/>
    <mergeCell ref="S29:T29"/>
    <mergeCell ref="D26:E27"/>
    <mergeCell ref="F26:K26"/>
    <mergeCell ref="L26:R26"/>
    <mergeCell ref="S26:T26"/>
    <mergeCell ref="U26:AE26"/>
    <mergeCell ref="AF26:AK26"/>
    <mergeCell ref="F27:K27"/>
    <mergeCell ref="L27:R27"/>
    <mergeCell ref="S27:T27"/>
    <mergeCell ref="U27:AE27"/>
    <mergeCell ref="S24:T24"/>
    <mergeCell ref="U24:AE24"/>
    <mergeCell ref="AF24:AK24"/>
    <mergeCell ref="F25:K25"/>
    <mergeCell ref="L25:R25"/>
    <mergeCell ref="S25:T25"/>
    <mergeCell ref="U25:AE25"/>
    <mergeCell ref="AF25:AK25"/>
    <mergeCell ref="F24:K24"/>
    <mergeCell ref="L24:R24"/>
    <mergeCell ref="S22:T22"/>
    <mergeCell ref="U22:AE22"/>
    <mergeCell ref="AF22:AK22"/>
    <mergeCell ref="F23:K23"/>
    <mergeCell ref="L23:R23"/>
    <mergeCell ref="S23:T23"/>
    <mergeCell ref="U23:AE23"/>
    <mergeCell ref="AF23:AK23"/>
    <mergeCell ref="S20:T20"/>
    <mergeCell ref="U20:AE20"/>
    <mergeCell ref="AF20:AK20"/>
    <mergeCell ref="F21:K21"/>
    <mergeCell ref="L21:R21"/>
    <mergeCell ref="S21:T21"/>
    <mergeCell ref="U21:AE21"/>
    <mergeCell ref="AF21:AK21"/>
    <mergeCell ref="U19:AE19"/>
    <mergeCell ref="AF19:AK19"/>
    <mergeCell ref="C20:C29"/>
    <mergeCell ref="D20:E21"/>
    <mergeCell ref="F20:K20"/>
    <mergeCell ref="L20:R20"/>
    <mergeCell ref="D22:E23"/>
    <mergeCell ref="F22:K22"/>
    <mergeCell ref="L22:R22"/>
    <mergeCell ref="D24:E25"/>
    <mergeCell ref="AF17:AK17"/>
    <mergeCell ref="D18:E19"/>
    <mergeCell ref="F18:K18"/>
    <mergeCell ref="L18:R18"/>
    <mergeCell ref="S18:T18"/>
    <mergeCell ref="U18:AE18"/>
    <mergeCell ref="AF18:AK18"/>
    <mergeCell ref="F19:K19"/>
    <mergeCell ref="L19:R19"/>
    <mergeCell ref="S19:T19"/>
    <mergeCell ref="D16:E17"/>
    <mergeCell ref="F16:K16"/>
    <mergeCell ref="L16:R16"/>
    <mergeCell ref="S16:T16"/>
    <mergeCell ref="U16:AE16"/>
    <mergeCell ref="AF16:AK16"/>
    <mergeCell ref="F17:K17"/>
    <mergeCell ref="L17:R17"/>
    <mergeCell ref="S17:T17"/>
    <mergeCell ref="U17:AE17"/>
    <mergeCell ref="S14:T14"/>
    <mergeCell ref="U14:AE14"/>
    <mergeCell ref="AF14:AK14"/>
    <mergeCell ref="F15:K15"/>
    <mergeCell ref="L15:R15"/>
    <mergeCell ref="S15:T15"/>
    <mergeCell ref="U15:AE15"/>
    <mergeCell ref="AF15:AK15"/>
    <mergeCell ref="F14:K14"/>
    <mergeCell ref="L14:R14"/>
    <mergeCell ref="S12:T12"/>
    <mergeCell ref="U12:AE12"/>
    <mergeCell ref="AF12:AK12"/>
    <mergeCell ref="F13:K13"/>
    <mergeCell ref="L13:R13"/>
    <mergeCell ref="S13:T13"/>
    <mergeCell ref="U13:AE13"/>
    <mergeCell ref="AF13:AK13"/>
    <mergeCell ref="S10:T10"/>
    <mergeCell ref="U10:AE10"/>
    <mergeCell ref="AF10:AK10"/>
    <mergeCell ref="F11:K11"/>
    <mergeCell ref="L11:R11"/>
    <mergeCell ref="S11:T11"/>
    <mergeCell ref="U11:AE11"/>
    <mergeCell ref="AF11:AK11"/>
    <mergeCell ref="M8:Q9"/>
    <mergeCell ref="S8:T9"/>
    <mergeCell ref="C10:C19"/>
    <mergeCell ref="D10:E11"/>
    <mergeCell ref="F10:K10"/>
    <mergeCell ref="L10:R10"/>
    <mergeCell ref="D12:E13"/>
    <mergeCell ref="F12:K12"/>
    <mergeCell ref="L12:R12"/>
    <mergeCell ref="D14:E15"/>
    <mergeCell ref="C6:I6"/>
    <mergeCell ref="K6:V6"/>
    <mergeCell ref="X6:AA6"/>
    <mergeCell ref="AC6:AJ6"/>
    <mergeCell ref="V8:AD9"/>
    <mergeCell ref="AF8:AK8"/>
    <mergeCell ref="C9:E9"/>
    <mergeCell ref="AF9:AK9"/>
    <mergeCell ref="C8:E8"/>
    <mergeCell ref="G8:J9"/>
    <mergeCell ref="C2:AK2"/>
    <mergeCell ref="C3:AK3"/>
    <mergeCell ref="AB4:AD4"/>
    <mergeCell ref="AE4:AG4"/>
    <mergeCell ref="AH4:AK4"/>
    <mergeCell ref="J4:AA4"/>
  </mergeCells>
  <printOptions/>
  <pageMargins left="0" right="0" top="0" bottom="0" header="0" footer="0"/>
  <pageSetup blackAndWhite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46"/>
  <sheetViews>
    <sheetView showGridLines="0" showRowColHeaders="0" zoomScalePageLayoutView="0" workbookViewId="0" topLeftCell="A1">
      <selection activeCell="J4" sqref="J4:AA4"/>
    </sheetView>
  </sheetViews>
  <sheetFormatPr defaultColWidth="2.625" defaultRowHeight="13.5"/>
  <sheetData>
    <row r="1" s="1" customFormat="1" ht="30" customHeight="1"/>
    <row r="2" spans="2:37" s="1" customFormat="1" ht="30" customHeight="1">
      <c r="B2" s="2"/>
      <c r="C2" s="174" t="s">
        <v>86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</row>
    <row r="3" spans="2:37" s="1" customFormat="1" ht="30" customHeight="1">
      <c r="B3" s="2"/>
      <c r="C3" s="174" t="s">
        <v>0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</row>
    <row r="4" spans="10:37" s="1" customFormat="1" ht="30" customHeight="1" thickBot="1">
      <c r="J4" s="182" t="s">
        <v>81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3"/>
      <c r="AB4" s="175" t="s">
        <v>1</v>
      </c>
      <c r="AC4" s="176"/>
      <c r="AD4" s="177"/>
      <c r="AE4" s="175" t="s">
        <v>2</v>
      </c>
      <c r="AF4" s="176"/>
      <c r="AG4" s="178"/>
      <c r="AH4" s="179" t="s">
        <v>62</v>
      </c>
      <c r="AI4" s="180"/>
      <c r="AJ4" s="180"/>
      <c r="AK4" s="180"/>
    </row>
    <row r="5" spans="23:25" s="1" customFormat="1" ht="19.5" customHeight="1">
      <c r="W5" s="3"/>
      <c r="X5" s="3"/>
      <c r="Y5" s="3"/>
    </row>
    <row r="6" spans="3:37" s="1" customFormat="1" ht="30" customHeight="1" thickBot="1">
      <c r="C6" s="170" t="s">
        <v>4</v>
      </c>
      <c r="D6" s="170"/>
      <c r="E6" s="170"/>
      <c r="F6" s="170"/>
      <c r="G6" s="170"/>
      <c r="H6" s="170"/>
      <c r="I6" s="170"/>
      <c r="J6" s="4"/>
      <c r="K6" s="171">
        <f>IF('参加申込書'!M5="","",'参加申込書'!M5)</f>
      </c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2"/>
      <c r="X6" s="170" t="s">
        <v>5</v>
      </c>
      <c r="Y6" s="170"/>
      <c r="Z6" s="170"/>
      <c r="AA6" s="170"/>
      <c r="AB6" s="4"/>
      <c r="AC6" s="173" t="s">
        <v>6</v>
      </c>
      <c r="AD6" s="173"/>
      <c r="AE6" s="173"/>
      <c r="AF6" s="173"/>
      <c r="AG6" s="173"/>
      <c r="AH6" s="173"/>
      <c r="AI6" s="173"/>
      <c r="AJ6" s="173"/>
      <c r="AK6" s="5"/>
    </row>
    <row r="7" s="1" customFormat="1" ht="19.5" customHeight="1"/>
    <row r="8" spans="2:38" s="6" customFormat="1" ht="17.25" customHeight="1">
      <c r="B8" s="7"/>
      <c r="C8" s="161"/>
      <c r="D8" s="162"/>
      <c r="E8" s="163"/>
      <c r="F8" s="8"/>
      <c r="G8" s="159" t="s">
        <v>7</v>
      </c>
      <c r="H8" s="159"/>
      <c r="I8" s="159"/>
      <c r="J8" s="159"/>
      <c r="K8" s="9"/>
      <c r="L8" s="8"/>
      <c r="M8" s="159" t="s">
        <v>17</v>
      </c>
      <c r="N8" s="159"/>
      <c r="O8" s="159"/>
      <c r="P8" s="159"/>
      <c r="Q8" s="159"/>
      <c r="R8" s="9"/>
      <c r="S8" s="185" t="s">
        <v>8</v>
      </c>
      <c r="T8" s="140"/>
      <c r="U8" s="8"/>
      <c r="V8" s="159" t="s">
        <v>9</v>
      </c>
      <c r="W8" s="159"/>
      <c r="X8" s="159"/>
      <c r="Y8" s="159"/>
      <c r="Z8" s="159"/>
      <c r="AA8" s="159"/>
      <c r="AB8" s="159"/>
      <c r="AC8" s="159"/>
      <c r="AD8" s="159"/>
      <c r="AE8" s="9"/>
      <c r="AF8" s="161" t="s">
        <v>77</v>
      </c>
      <c r="AG8" s="162"/>
      <c r="AH8" s="162"/>
      <c r="AI8" s="162"/>
      <c r="AJ8" s="162"/>
      <c r="AK8" s="163"/>
      <c r="AL8" s="7"/>
    </row>
    <row r="9" spans="2:38" s="6" customFormat="1" ht="17.25" customHeight="1">
      <c r="B9" s="7"/>
      <c r="C9" s="164"/>
      <c r="D9" s="165"/>
      <c r="E9" s="166"/>
      <c r="F9" s="10"/>
      <c r="G9" s="184"/>
      <c r="H9" s="184"/>
      <c r="I9" s="184"/>
      <c r="J9" s="184"/>
      <c r="K9" s="11"/>
      <c r="L9" s="10"/>
      <c r="M9" s="184"/>
      <c r="N9" s="184"/>
      <c r="O9" s="184"/>
      <c r="P9" s="184"/>
      <c r="Q9" s="184"/>
      <c r="R9" s="11"/>
      <c r="S9" s="186"/>
      <c r="T9" s="155"/>
      <c r="U9" s="10"/>
      <c r="V9" s="184"/>
      <c r="W9" s="184"/>
      <c r="X9" s="184"/>
      <c r="Y9" s="184"/>
      <c r="Z9" s="184"/>
      <c r="AA9" s="184"/>
      <c r="AB9" s="184"/>
      <c r="AC9" s="184"/>
      <c r="AD9" s="184"/>
      <c r="AE9" s="11"/>
      <c r="AF9" s="164" t="s">
        <v>10</v>
      </c>
      <c r="AG9" s="165"/>
      <c r="AH9" s="165"/>
      <c r="AI9" s="165"/>
      <c r="AJ9" s="165"/>
      <c r="AK9" s="166"/>
      <c r="AL9" s="7"/>
    </row>
    <row r="10" spans="3:37" s="6" customFormat="1" ht="17.25" customHeight="1">
      <c r="C10" s="112" t="s">
        <v>11</v>
      </c>
      <c r="D10" s="139">
        <v>1</v>
      </c>
      <c r="E10" s="140"/>
      <c r="F10" s="115" t="s">
        <v>12</v>
      </c>
      <c r="G10" s="116"/>
      <c r="H10" s="116"/>
      <c r="I10" s="116"/>
      <c r="J10" s="116"/>
      <c r="K10" s="117"/>
      <c r="L10" s="118"/>
      <c r="M10" s="118"/>
      <c r="N10" s="118"/>
      <c r="O10" s="118"/>
      <c r="P10" s="118"/>
      <c r="Q10" s="118"/>
      <c r="R10" s="118"/>
      <c r="S10" s="141" t="s">
        <v>13</v>
      </c>
      <c r="T10" s="141"/>
      <c r="U10" s="115" t="s">
        <v>13</v>
      </c>
      <c r="V10" s="116"/>
      <c r="W10" s="116"/>
      <c r="X10" s="116"/>
      <c r="Y10" s="116"/>
      <c r="Z10" s="116"/>
      <c r="AA10" s="116"/>
      <c r="AB10" s="116"/>
      <c r="AC10" s="116"/>
      <c r="AD10" s="116"/>
      <c r="AE10" s="117"/>
      <c r="AF10" s="148" t="s">
        <v>13</v>
      </c>
      <c r="AG10" s="149"/>
      <c r="AH10" s="149"/>
      <c r="AI10" s="149"/>
      <c r="AJ10" s="149"/>
      <c r="AK10" s="150"/>
    </row>
    <row r="11" spans="3:37" s="12" customFormat="1" ht="17.25" customHeight="1">
      <c r="C11" s="113"/>
      <c r="D11" s="132"/>
      <c r="E11" s="133"/>
      <c r="F11" s="119" t="s">
        <v>12</v>
      </c>
      <c r="G11" s="120"/>
      <c r="H11" s="120"/>
      <c r="I11" s="120"/>
      <c r="J11" s="120"/>
      <c r="K11" s="121"/>
      <c r="L11" s="122"/>
      <c r="M11" s="122"/>
      <c r="N11" s="122"/>
      <c r="O11" s="122"/>
      <c r="P11" s="122"/>
      <c r="Q11" s="122"/>
      <c r="R11" s="122"/>
      <c r="S11" s="138" t="s">
        <v>13</v>
      </c>
      <c r="T11" s="138"/>
      <c r="U11" s="119" t="s">
        <v>13</v>
      </c>
      <c r="V11" s="120"/>
      <c r="W11" s="120"/>
      <c r="X11" s="120"/>
      <c r="Y11" s="120"/>
      <c r="Z11" s="120"/>
      <c r="AA11" s="120"/>
      <c r="AB11" s="120"/>
      <c r="AC11" s="120"/>
      <c r="AD11" s="120"/>
      <c r="AE11" s="121"/>
      <c r="AF11" s="129" t="s">
        <v>13</v>
      </c>
      <c r="AG11" s="130"/>
      <c r="AH11" s="130"/>
      <c r="AI11" s="130"/>
      <c r="AJ11" s="130"/>
      <c r="AK11" s="131"/>
    </row>
    <row r="12" spans="3:37" s="12" customFormat="1" ht="17.25" customHeight="1">
      <c r="C12" s="113"/>
      <c r="D12" s="132">
        <v>2</v>
      </c>
      <c r="E12" s="133"/>
      <c r="F12" s="119" t="s">
        <v>12</v>
      </c>
      <c r="G12" s="120"/>
      <c r="H12" s="120"/>
      <c r="I12" s="120"/>
      <c r="J12" s="120"/>
      <c r="K12" s="121"/>
      <c r="L12" s="122"/>
      <c r="M12" s="122"/>
      <c r="N12" s="122"/>
      <c r="O12" s="122"/>
      <c r="P12" s="122"/>
      <c r="Q12" s="122"/>
      <c r="R12" s="122"/>
      <c r="S12" s="138" t="s">
        <v>13</v>
      </c>
      <c r="T12" s="138"/>
      <c r="U12" s="119" t="s">
        <v>13</v>
      </c>
      <c r="V12" s="120"/>
      <c r="W12" s="120"/>
      <c r="X12" s="120"/>
      <c r="Y12" s="120"/>
      <c r="Z12" s="120"/>
      <c r="AA12" s="120"/>
      <c r="AB12" s="120"/>
      <c r="AC12" s="120"/>
      <c r="AD12" s="120"/>
      <c r="AE12" s="121"/>
      <c r="AF12" s="129" t="s">
        <v>13</v>
      </c>
      <c r="AG12" s="130"/>
      <c r="AH12" s="130"/>
      <c r="AI12" s="130"/>
      <c r="AJ12" s="130"/>
      <c r="AK12" s="131"/>
    </row>
    <row r="13" spans="3:37" s="12" customFormat="1" ht="17.25" customHeight="1">
      <c r="C13" s="113"/>
      <c r="D13" s="132"/>
      <c r="E13" s="133"/>
      <c r="F13" s="119" t="s">
        <v>12</v>
      </c>
      <c r="G13" s="120"/>
      <c r="H13" s="120"/>
      <c r="I13" s="120"/>
      <c r="J13" s="120"/>
      <c r="K13" s="121"/>
      <c r="L13" s="122"/>
      <c r="M13" s="122"/>
      <c r="N13" s="122"/>
      <c r="O13" s="122"/>
      <c r="P13" s="122"/>
      <c r="Q13" s="122"/>
      <c r="R13" s="122"/>
      <c r="S13" s="138" t="s">
        <v>13</v>
      </c>
      <c r="T13" s="138"/>
      <c r="U13" s="119" t="s">
        <v>13</v>
      </c>
      <c r="V13" s="120"/>
      <c r="W13" s="120"/>
      <c r="X13" s="120"/>
      <c r="Y13" s="120"/>
      <c r="Z13" s="120"/>
      <c r="AA13" s="120"/>
      <c r="AB13" s="120"/>
      <c r="AC13" s="120"/>
      <c r="AD13" s="120"/>
      <c r="AE13" s="121"/>
      <c r="AF13" s="129" t="s">
        <v>13</v>
      </c>
      <c r="AG13" s="130"/>
      <c r="AH13" s="130"/>
      <c r="AI13" s="130"/>
      <c r="AJ13" s="130"/>
      <c r="AK13" s="131"/>
    </row>
    <row r="14" spans="3:37" s="6" customFormat="1" ht="17.25" customHeight="1">
      <c r="C14" s="113"/>
      <c r="D14" s="132">
        <v>3</v>
      </c>
      <c r="E14" s="133"/>
      <c r="F14" s="119" t="s">
        <v>12</v>
      </c>
      <c r="G14" s="120"/>
      <c r="H14" s="120"/>
      <c r="I14" s="120"/>
      <c r="J14" s="120"/>
      <c r="K14" s="121"/>
      <c r="L14" s="122"/>
      <c r="M14" s="122"/>
      <c r="N14" s="122"/>
      <c r="O14" s="122"/>
      <c r="P14" s="122"/>
      <c r="Q14" s="122"/>
      <c r="R14" s="122"/>
      <c r="S14" s="138" t="s">
        <v>13</v>
      </c>
      <c r="T14" s="138"/>
      <c r="U14" s="119" t="s">
        <v>13</v>
      </c>
      <c r="V14" s="120"/>
      <c r="W14" s="120"/>
      <c r="X14" s="120"/>
      <c r="Y14" s="120"/>
      <c r="Z14" s="120"/>
      <c r="AA14" s="120"/>
      <c r="AB14" s="120"/>
      <c r="AC14" s="120"/>
      <c r="AD14" s="120"/>
      <c r="AE14" s="121"/>
      <c r="AF14" s="129" t="s">
        <v>13</v>
      </c>
      <c r="AG14" s="130"/>
      <c r="AH14" s="130"/>
      <c r="AI14" s="130"/>
      <c r="AJ14" s="130"/>
      <c r="AK14" s="131"/>
    </row>
    <row r="15" spans="3:37" s="12" customFormat="1" ht="17.25" customHeight="1">
      <c r="C15" s="113"/>
      <c r="D15" s="132"/>
      <c r="E15" s="133"/>
      <c r="F15" s="119" t="s">
        <v>12</v>
      </c>
      <c r="G15" s="120"/>
      <c r="H15" s="120"/>
      <c r="I15" s="120"/>
      <c r="J15" s="120"/>
      <c r="K15" s="121"/>
      <c r="L15" s="122"/>
      <c r="M15" s="122"/>
      <c r="N15" s="122"/>
      <c r="O15" s="122"/>
      <c r="P15" s="122"/>
      <c r="Q15" s="122"/>
      <c r="R15" s="122"/>
      <c r="S15" s="138" t="s">
        <v>13</v>
      </c>
      <c r="T15" s="138"/>
      <c r="U15" s="119" t="s">
        <v>13</v>
      </c>
      <c r="V15" s="120"/>
      <c r="W15" s="120"/>
      <c r="X15" s="120"/>
      <c r="Y15" s="120"/>
      <c r="Z15" s="120"/>
      <c r="AA15" s="120"/>
      <c r="AB15" s="120"/>
      <c r="AC15" s="120"/>
      <c r="AD15" s="120"/>
      <c r="AE15" s="121"/>
      <c r="AF15" s="129" t="s">
        <v>13</v>
      </c>
      <c r="AG15" s="130"/>
      <c r="AH15" s="130"/>
      <c r="AI15" s="130"/>
      <c r="AJ15" s="130"/>
      <c r="AK15" s="131"/>
    </row>
    <row r="16" spans="3:37" s="12" customFormat="1" ht="17.25" customHeight="1">
      <c r="C16" s="113"/>
      <c r="D16" s="132">
        <v>4</v>
      </c>
      <c r="E16" s="133"/>
      <c r="F16" s="119" t="s">
        <v>12</v>
      </c>
      <c r="G16" s="120"/>
      <c r="H16" s="120"/>
      <c r="I16" s="120"/>
      <c r="J16" s="120"/>
      <c r="K16" s="121"/>
      <c r="L16" s="122"/>
      <c r="M16" s="122"/>
      <c r="N16" s="122"/>
      <c r="O16" s="122"/>
      <c r="P16" s="122"/>
      <c r="Q16" s="122"/>
      <c r="R16" s="122"/>
      <c r="S16" s="138" t="s">
        <v>13</v>
      </c>
      <c r="T16" s="138"/>
      <c r="U16" s="119" t="s">
        <v>13</v>
      </c>
      <c r="V16" s="120"/>
      <c r="W16" s="120"/>
      <c r="X16" s="120"/>
      <c r="Y16" s="120"/>
      <c r="Z16" s="120"/>
      <c r="AA16" s="120"/>
      <c r="AB16" s="120"/>
      <c r="AC16" s="120"/>
      <c r="AD16" s="120"/>
      <c r="AE16" s="121"/>
      <c r="AF16" s="129" t="s">
        <v>13</v>
      </c>
      <c r="AG16" s="130"/>
      <c r="AH16" s="130"/>
      <c r="AI16" s="130"/>
      <c r="AJ16" s="130"/>
      <c r="AK16" s="131"/>
    </row>
    <row r="17" spans="3:37" s="12" customFormat="1" ht="17.25" customHeight="1">
      <c r="C17" s="113"/>
      <c r="D17" s="132"/>
      <c r="E17" s="133"/>
      <c r="F17" s="119" t="s">
        <v>12</v>
      </c>
      <c r="G17" s="120"/>
      <c r="H17" s="120"/>
      <c r="I17" s="120"/>
      <c r="J17" s="120"/>
      <c r="K17" s="121"/>
      <c r="L17" s="122"/>
      <c r="M17" s="122"/>
      <c r="N17" s="122"/>
      <c r="O17" s="122"/>
      <c r="P17" s="122"/>
      <c r="Q17" s="122"/>
      <c r="R17" s="122"/>
      <c r="S17" s="138" t="s">
        <v>13</v>
      </c>
      <c r="T17" s="138"/>
      <c r="U17" s="119" t="s">
        <v>13</v>
      </c>
      <c r="V17" s="120"/>
      <c r="W17" s="120"/>
      <c r="X17" s="120"/>
      <c r="Y17" s="120"/>
      <c r="Z17" s="120"/>
      <c r="AA17" s="120"/>
      <c r="AB17" s="120"/>
      <c r="AC17" s="120"/>
      <c r="AD17" s="120"/>
      <c r="AE17" s="121"/>
      <c r="AF17" s="129" t="s">
        <v>13</v>
      </c>
      <c r="AG17" s="130"/>
      <c r="AH17" s="130"/>
      <c r="AI17" s="130"/>
      <c r="AJ17" s="130"/>
      <c r="AK17" s="131"/>
    </row>
    <row r="18" spans="3:37" s="12" customFormat="1" ht="17.25" customHeight="1">
      <c r="C18" s="113"/>
      <c r="D18" s="132">
        <v>5</v>
      </c>
      <c r="E18" s="133"/>
      <c r="F18" s="119" t="s">
        <v>12</v>
      </c>
      <c r="G18" s="120"/>
      <c r="H18" s="120"/>
      <c r="I18" s="120"/>
      <c r="J18" s="120"/>
      <c r="K18" s="121"/>
      <c r="L18" s="122"/>
      <c r="M18" s="122"/>
      <c r="N18" s="122"/>
      <c r="O18" s="122"/>
      <c r="P18" s="122"/>
      <c r="Q18" s="122"/>
      <c r="R18" s="122"/>
      <c r="S18" s="138" t="s">
        <v>13</v>
      </c>
      <c r="T18" s="138"/>
      <c r="U18" s="119" t="s">
        <v>13</v>
      </c>
      <c r="V18" s="120"/>
      <c r="W18" s="120"/>
      <c r="X18" s="120"/>
      <c r="Y18" s="120"/>
      <c r="Z18" s="120"/>
      <c r="AA18" s="120"/>
      <c r="AB18" s="120"/>
      <c r="AC18" s="120"/>
      <c r="AD18" s="120"/>
      <c r="AE18" s="121"/>
      <c r="AF18" s="129" t="s">
        <v>13</v>
      </c>
      <c r="AG18" s="130"/>
      <c r="AH18" s="130"/>
      <c r="AI18" s="130"/>
      <c r="AJ18" s="130"/>
      <c r="AK18" s="131"/>
    </row>
    <row r="19" spans="3:37" s="12" customFormat="1" ht="17.25" customHeight="1">
      <c r="C19" s="114"/>
      <c r="D19" s="123"/>
      <c r="E19" s="124"/>
      <c r="F19" s="125" t="s">
        <v>12</v>
      </c>
      <c r="G19" s="126"/>
      <c r="H19" s="126"/>
      <c r="I19" s="126"/>
      <c r="J19" s="126"/>
      <c r="K19" s="127"/>
      <c r="L19" s="128"/>
      <c r="M19" s="128"/>
      <c r="N19" s="128"/>
      <c r="O19" s="128"/>
      <c r="P19" s="128"/>
      <c r="Q19" s="128"/>
      <c r="R19" s="128"/>
      <c r="S19" s="134" t="s">
        <v>13</v>
      </c>
      <c r="T19" s="134"/>
      <c r="U19" s="125" t="s">
        <v>13</v>
      </c>
      <c r="V19" s="126"/>
      <c r="W19" s="126"/>
      <c r="X19" s="126"/>
      <c r="Y19" s="126"/>
      <c r="Z19" s="126"/>
      <c r="AA19" s="126"/>
      <c r="AB19" s="126"/>
      <c r="AC19" s="126"/>
      <c r="AD19" s="126"/>
      <c r="AE19" s="127"/>
      <c r="AF19" s="135" t="s">
        <v>13</v>
      </c>
      <c r="AG19" s="136"/>
      <c r="AH19" s="136"/>
      <c r="AI19" s="136"/>
      <c r="AJ19" s="136"/>
      <c r="AK19" s="137"/>
    </row>
    <row r="20" spans="3:37" s="6" customFormat="1" ht="17.25" customHeight="1">
      <c r="C20" s="112" t="s">
        <v>14</v>
      </c>
      <c r="D20" s="139">
        <v>1</v>
      </c>
      <c r="E20" s="140"/>
      <c r="F20" s="115" t="s">
        <v>12</v>
      </c>
      <c r="G20" s="116"/>
      <c r="H20" s="116"/>
      <c r="I20" s="116"/>
      <c r="J20" s="116"/>
      <c r="K20" s="117"/>
      <c r="L20" s="118"/>
      <c r="M20" s="118"/>
      <c r="N20" s="118"/>
      <c r="O20" s="118"/>
      <c r="P20" s="118"/>
      <c r="Q20" s="118"/>
      <c r="R20" s="118"/>
      <c r="S20" s="141" t="s">
        <v>13</v>
      </c>
      <c r="T20" s="141"/>
      <c r="U20" s="115" t="s">
        <v>13</v>
      </c>
      <c r="V20" s="116"/>
      <c r="W20" s="116"/>
      <c r="X20" s="116"/>
      <c r="Y20" s="116"/>
      <c r="Z20" s="116"/>
      <c r="AA20" s="116"/>
      <c r="AB20" s="116"/>
      <c r="AC20" s="116"/>
      <c r="AD20" s="116"/>
      <c r="AE20" s="117"/>
      <c r="AF20" s="148" t="s">
        <v>13</v>
      </c>
      <c r="AG20" s="149"/>
      <c r="AH20" s="149"/>
      <c r="AI20" s="149"/>
      <c r="AJ20" s="149"/>
      <c r="AK20" s="150"/>
    </row>
    <row r="21" spans="3:37" s="12" customFormat="1" ht="17.25" customHeight="1">
      <c r="C21" s="113"/>
      <c r="D21" s="132"/>
      <c r="E21" s="133"/>
      <c r="F21" s="119" t="s">
        <v>12</v>
      </c>
      <c r="G21" s="120"/>
      <c r="H21" s="120"/>
      <c r="I21" s="120"/>
      <c r="J21" s="120"/>
      <c r="K21" s="121"/>
      <c r="L21" s="122"/>
      <c r="M21" s="122"/>
      <c r="N21" s="122"/>
      <c r="O21" s="122"/>
      <c r="P21" s="122"/>
      <c r="Q21" s="122"/>
      <c r="R21" s="122"/>
      <c r="S21" s="138" t="s">
        <v>13</v>
      </c>
      <c r="T21" s="138"/>
      <c r="U21" s="119" t="s">
        <v>13</v>
      </c>
      <c r="V21" s="120"/>
      <c r="W21" s="120"/>
      <c r="X21" s="120"/>
      <c r="Y21" s="120"/>
      <c r="Z21" s="120"/>
      <c r="AA21" s="120"/>
      <c r="AB21" s="120"/>
      <c r="AC21" s="120"/>
      <c r="AD21" s="120"/>
      <c r="AE21" s="121"/>
      <c r="AF21" s="129" t="s">
        <v>13</v>
      </c>
      <c r="AG21" s="130"/>
      <c r="AH21" s="130"/>
      <c r="AI21" s="130"/>
      <c r="AJ21" s="130"/>
      <c r="AK21" s="131"/>
    </row>
    <row r="22" spans="3:37" s="12" customFormat="1" ht="17.25" customHeight="1">
      <c r="C22" s="113"/>
      <c r="D22" s="132">
        <v>2</v>
      </c>
      <c r="E22" s="133"/>
      <c r="F22" s="119" t="s">
        <v>12</v>
      </c>
      <c r="G22" s="120"/>
      <c r="H22" s="120"/>
      <c r="I22" s="120"/>
      <c r="J22" s="120"/>
      <c r="K22" s="121"/>
      <c r="L22" s="122"/>
      <c r="M22" s="122"/>
      <c r="N22" s="122"/>
      <c r="O22" s="122"/>
      <c r="P22" s="122"/>
      <c r="Q22" s="122"/>
      <c r="R22" s="122"/>
      <c r="S22" s="138" t="s">
        <v>13</v>
      </c>
      <c r="T22" s="138"/>
      <c r="U22" s="119" t="s">
        <v>13</v>
      </c>
      <c r="V22" s="120"/>
      <c r="W22" s="120"/>
      <c r="X22" s="120"/>
      <c r="Y22" s="120"/>
      <c r="Z22" s="120"/>
      <c r="AA22" s="120"/>
      <c r="AB22" s="120"/>
      <c r="AC22" s="120"/>
      <c r="AD22" s="120"/>
      <c r="AE22" s="121"/>
      <c r="AF22" s="129" t="s">
        <v>13</v>
      </c>
      <c r="AG22" s="130"/>
      <c r="AH22" s="130"/>
      <c r="AI22" s="130"/>
      <c r="AJ22" s="130"/>
      <c r="AK22" s="131"/>
    </row>
    <row r="23" spans="3:37" s="12" customFormat="1" ht="17.25" customHeight="1">
      <c r="C23" s="113"/>
      <c r="D23" s="132"/>
      <c r="E23" s="133"/>
      <c r="F23" s="119" t="s">
        <v>12</v>
      </c>
      <c r="G23" s="120"/>
      <c r="H23" s="120"/>
      <c r="I23" s="120"/>
      <c r="J23" s="120"/>
      <c r="K23" s="121"/>
      <c r="L23" s="122"/>
      <c r="M23" s="122"/>
      <c r="N23" s="122"/>
      <c r="O23" s="122"/>
      <c r="P23" s="122"/>
      <c r="Q23" s="122"/>
      <c r="R23" s="122"/>
      <c r="S23" s="138" t="s">
        <v>13</v>
      </c>
      <c r="T23" s="138"/>
      <c r="U23" s="119" t="s">
        <v>13</v>
      </c>
      <c r="V23" s="120"/>
      <c r="W23" s="120"/>
      <c r="X23" s="120"/>
      <c r="Y23" s="120"/>
      <c r="Z23" s="120"/>
      <c r="AA23" s="120"/>
      <c r="AB23" s="120"/>
      <c r="AC23" s="120"/>
      <c r="AD23" s="120"/>
      <c r="AE23" s="121"/>
      <c r="AF23" s="129" t="s">
        <v>13</v>
      </c>
      <c r="AG23" s="130"/>
      <c r="AH23" s="130"/>
      <c r="AI23" s="130"/>
      <c r="AJ23" s="130"/>
      <c r="AK23" s="131"/>
    </row>
    <row r="24" spans="3:37" s="6" customFormat="1" ht="17.25" customHeight="1">
      <c r="C24" s="113"/>
      <c r="D24" s="132">
        <v>3</v>
      </c>
      <c r="E24" s="133"/>
      <c r="F24" s="119" t="s">
        <v>12</v>
      </c>
      <c r="G24" s="120"/>
      <c r="H24" s="120"/>
      <c r="I24" s="120"/>
      <c r="J24" s="120"/>
      <c r="K24" s="121"/>
      <c r="L24" s="122"/>
      <c r="M24" s="122"/>
      <c r="N24" s="122"/>
      <c r="O24" s="122"/>
      <c r="P24" s="122"/>
      <c r="Q24" s="122"/>
      <c r="R24" s="122"/>
      <c r="S24" s="138" t="s">
        <v>13</v>
      </c>
      <c r="T24" s="138"/>
      <c r="U24" s="119" t="s">
        <v>13</v>
      </c>
      <c r="V24" s="120"/>
      <c r="W24" s="120"/>
      <c r="X24" s="120"/>
      <c r="Y24" s="120"/>
      <c r="Z24" s="120"/>
      <c r="AA24" s="120"/>
      <c r="AB24" s="120"/>
      <c r="AC24" s="120"/>
      <c r="AD24" s="120"/>
      <c r="AE24" s="121"/>
      <c r="AF24" s="129" t="s">
        <v>13</v>
      </c>
      <c r="AG24" s="130"/>
      <c r="AH24" s="130"/>
      <c r="AI24" s="130"/>
      <c r="AJ24" s="130"/>
      <c r="AK24" s="131"/>
    </row>
    <row r="25" spans="3:37" s="12" customFormat="1" ht="17.25" customHeight="1">
      <c r="C25" s="113"/>
      <c r="D25" s="132"/>
      <c r="E25" s="133"/>
      <c r="F25" s="119" t="s">
        <v>12</v>
      </c>
      <c r="G25" s="120"/>
      <c r="H25" s="120"/>
      <c r="I25" s="120"/>
      <c r="J25" s="120"/>
      <c r="K25" s="121"/>
      <c r="L25" s="122"/>
      <c r="M25" s="122"/>
      <c r="N25" s="122"/>
      <c r="O25" s="122"/>
      <c r="P25" s="122"/>
      <c r="Q25" s="122"/>
      <c r="R25" s="122"/>
      <c r="S25" s="138" t="s">
        <v>13</v>
      </c>
      <c r="T25" s="138"/>
      <c r="U25" s="119" t="s">
        <v>13</v>
      </c>
      <c r="V25" s="120"/>
      <c r="W25" s="120"/>
      <c r="X25" s="120"/>
      <c r="Y25" s="120"/>
      <c r="Z25" s="120"/>
      <c r="AA25" s="120"/>
      <c r="AB25" s="120"/>
      <c r="AC25" s="120"/>
      <c r="AD25" s="120"/>
      <c r="AE25" s="121"/>
      <c r="AF25" s="129" t="s">
        <v>13</v>
      </c>
      <c r="AG25" s="130"/>
      <c r="AH25" s="130"/>
      <c r="AI25" s="130"/>
      <c r="AJ25" s="130"/>
      <c r="AK25" s="131"/>
    </row>
    <row r="26" spans="3:37" s="12" customFormat="1" ht="17.25" customHeight="1">
      <c r="C26" s="113"/>
      <c r="D26" s="132">
        <v>4</v>
      </c>
      <c r="E26" s="133"/>
      <c r="F26" s="119" t="s">
        <v>12</v>
      </c>
      <c r="G26" s="120"/>
      <c r="H26" s="120"/>
      <c r="I26" s="120"/>
      <c r="J26" s="120"/>
      <c r="K26" s="121"/>
      <c r="L26" s="122"/>
      <c r="M26" s="122"/>
      <c r="N26" s="122"/>
      <c r="O26" s="122"/>
      <c r="P26" s="122"/>
      <c r="Q26" s="122"/>
      <c r="R26" s="122"/>
      <c r="S26" s="138" t="s">
        <v>13</v>
      </c>
      <c r="T26" s="138"/>
      <c r="U26" s="119" t="s">
        <v>13</v>
      </c>
      <c r="V26" s="120"/>
      <c r="W26" s="120"/>
      <c r="X26" s="120"/>
      <c r="Y26" s="120"/>
      <c r="Z26" s="120"/>
      <c r="AA26" s="120"/>
      <c r="AB26" s="120"/>
      <c r="AC26" s="120"/>
      <c r="AD26" s="120"/>
      <c r="AE26" s="121"/>
      <c r="AF26" s="129" t="s">
        <v>13</v>
      </c>
      <c r="AG26" s="130"/>
      <c r="AH26" s="130"/>
      <c r="AI26" s="130"/>
      <c r="AJ26" s="130"/>
      <c r="AK26" s="131"/>
    </row>
    <row r="27" spans="3:37" s="12" customFormat="1" ht="17.25" customHeight="1">
      <c r="C27" s="113"/>
      <c r="D27" s="132"/>
      <c r="E27" s="133"/>
      <c r="F27" s="119" t="s">
        <v>12</v>
      </c>
      <c r="G27" s="120"/>
      <c r="H27" s="120"/>
      <c r="I27" s="120"/>
      <c r="J27" s="120"/>
      <c r="K27" s="121"/>
      <c r="L27" s="122"/>
      <c r="M27" s="122"/>
      <c r="N27" s="122"/>
      <c r="O27" s="122"/>
      <c r="P27" s="122"/>
      <c r="Q27" s="122"/>
      <c r="R27" s="122"/>
      <c r="S27" s="138" t="s">
        <v>13</v>
      </c>
      <c r="T27" s="138"/>
      <c r="U27" s="119" t="s">
        <v>13</v>
      </c>
      <c r="V27" s="120"/>
      <c r="W27" s="120"/>
      <c r="X27" s="120"/>
      <c r="Y27" s="120"/>
      <c r="Z27" s="120"/>
      <c r="AA27" s="120"/>
      <c r="AB27" s="120"/>
      <c r="AC27" s="120"/>
      <c r="AD27" s="120"/>
      <c r="AE27" s="121"/>
      <c r="AF27" s="129" t="s">
        <v>13</v>
      </c>
      <c r="AG27" s="130"/>
      <c r="AH27" s="130"/>
      <c r="AI27" s="130"/>
      <c r="AJ27" s="130"/>
      <c r="AK27" s="131"/>
    </row>
    <row r="28" spans="3:37" s="12" customFormat="1" ht="17.25" customHeight="1">
      <c r="C28" s="113"/>
      <c r="D28" s="132">
        <v>5</v>
      </c>
      <c r="E28" s="133"/>
      <c r="F28" s="119" t="s">
        <v>12</v>
      </c>
      <c r="G28" s="120"/>
      <c r="H28" s="120"/>
      <c r="I28" s="120"/>
      <c r="J28" s="120"/>
      <c r="K28" s="121"/>
      <c r="L28" s="122"/>
      <c r="M28" s="122"/>
      <c r="N28" s="122"/>
      <c r="O28" s="122"/>
      <c r="P28" s="122"/>
      <c r="Q28" s="122"/>
      <c r="R28" s="122"/>
      <c r="S28" s="138" t="s">
        <v>13</v>
      </c>
      <c r="T28" s="138"/>
      <c r="U28" s="119" t="s">
        <v>13</v>
      </c>
      <c r="V28" s="120"/>
      <c r="W28" s="120"/>
      <c r="X28" s="120"/>
      <c r="Y28" s="120"/>
      <c r="Z28" s="120"/>
      <c r="AA28" s="120"/>
      <c r="AB28" s="120"/>
      <c r="AC28" s="120"/>
      <c r="AD28" s="120"/>
      <c r="AE28" s="121"/>
      <c r="AF28" s="129" t="s">
        <v>13</v>
      </c>
      <c r="AG28" s="130"/>
      <c r="AH28" s="130"/>
      <c r="AI28" s="130"/>
      <c r="AJ28" s="130"/>
      <c r="AK28" s="131"/>
    </row>
    <row r="29" spans="3:37" s="12" customFormat="1" ht="17.25" customHeight="1">
      <c r="C29" s="114"/>
      <c r="D29" s="123"/>
      <c r="E29" s="124"/>
      <c r="F29" s="125" t="s">
        <v>12</v>
      </c>
      <c r="G29" s="126"/>
      <c r="H29" s="126"/>
      <c r="I29" s="126"/>
      <c r="J29" s="126"/>
      <c r="K29" s="127"/>
      <c r="L29" s="128"/>
      <c r="M29" s="128"/>
      <c r="N29" s="128"/>
      <c r="O29" s="128"/>
      <c r="P29" s="128"/>
      <c r="Q29" s="128"/>
      <c r="R29" s="128"/>
      <c r="S29" s="134" t="s">
        <v>13</v>
      </c>
      <c r="T29" s="134"/>
      <c r="U29" s="125" t="s">
        <v>13</v>
      </c>
      <c r="V29" s="126"/>
      <c r="W29" s="126"/>
      <c r="X29" s="126"/>
      <c r="Y29" s="126"/>
      <c r="Z29" s="126"/>
      <c r="AA29" s="126"/>
      <c r="AB29" s="126"/>
      <c r="AC29" s="126"/>
      <c r="AD29" s="126"/>
      <c r="AE29" s="127"/>
      <c r="AF29" s="135" t="s">
        <v>13</v>
      </c>
      <c r="AG29" s="136"/>
      <c r="AH29" s="136"/>
      <c r="AI29" s="136"/>
      <c r="AJ29" s="136"/>
      <c r="AK29" s="137"/>
    </row>
    <row r="30" spans="3:37" s="6" customFormat="1" ht="17.25" customHeight="1">
      <c r="C30" s="151" t="s">
        <v>15</v>
      </c>
      <c r="D30" s="139">
        <v>1</v>
      </c>
      <c r="E30" s="140"/>
      <c r="F30" s="115" t="s">
        <v>12</v>
      </c>
      <c r="G30" s="116"/>
      <c r="H30" s="116"/>
      <c r="I30" s="116"/>
      <c r="J30" s="116"/>
      <c r="K30" s="117"/>
      <c r="L30" s="118"/>
      <c r="M30" s="118"/>
      <c r="N30" s="118"/>
      <c r="O30" s="118"/>
      <c r="P30" s="118"/>
      <c r="Q30" s="118"/>
      <c r="R30" s="118"/>
      <c r="S30" s="141" t="s">
        <v>13</v>
      </c>
      <c r="T30" s="141"/>
      <c r="U30" s="115" t="s">
        <v>13</v>
      </c>
      <c r="V30" s="116"/>
      <c r="W30" s="116"/>
      <c r="X30" s="116"/>
      <c r="Y30" s="116"/>
      <c r="Z30" s="116"/>
      <c r="AA30" s="116"/>
      <c r="AB30" s="116"/>
      <c r="AC30" s="116"/>
      <c r="AD30" s="116"/>
      <c r="AE30" s="117"/>
      <c r="AF30" s="148" t="s">
        <v>13</v>
      </c>
      <c r="AG30" s="149"/>
      <c r="AH30" s="149"/>
      <c r="AI30" s="149"/>
      <c r="AJ30" s="149"/>
      <c r="AK30" s="150"/>
    </row>
    <row r="31" spans="3:37" s="12" customFormat="1" ht="17.25" customHeight="1">
      <c r="C31" s="152"/>
      <c r="D31" s="132"/>
      <c r="E31" s="133"/>
      <c r="F31" s="119" t="s">
        <v>12</v>
      </c>
      <c r="G31" s="120"/>
      <c r="H31" s="120"/>
      <c r="I31" s="120"/>
      <c r="J31" s="120"/>
      <c r="K31" s="121"/>
      <c r="L31" s="122"/>
      <c r="M31" s="122"/>
      <c r="N31" s="122"/>
      <c r="O31" s="122"/>
      <c r="P31" s="122"/>
      <c r="Q31" s="122"/>
      <c r="R31" s="122"/>
      <c r="S31" s="138" t="s">
        <v>13</v>
      </c>
      <c r="T31" s="138"/>
      <c r="U31" s="119" t="s">
        <v>13</v>
      </c>
      <c r="V31" s="120"/>
      <c r="W31" s="120"/>
      <c r="X31" s="120"/>
      <c r="Y31" s="120"/>
      <c r="Z31" s="120"/>
      <c r="AA31" s="120"/>
      <c r="AB31" s="120"/>
      <c r="AC31" s="120"/>
      <c r="AD31" s="120"/>
      <c r="AE31" s="121"/>
      <c r="AF31" s="129" t="s">
        <v>13</v>
      </c>
      <c r="AG31" s="130"/>
      <c r="AH31" s="130"/>
      <c r="AI31" s="130"/>
      <c r="AJ31" s="130"/>
      <c r="AK31" s="131"/>
    </row>
    <row r="32" spans="3:37" s="12" customFormat="1" ht="17.25" customHeight="1">
      <c r="C32" s="152"/>
      <c r="D32" s="132">
        <v>2</v>
      </c>
      <c r="E32" s="133"/>
      <c r="F32" s="119" t="s">
        <v>12</v>
      </c>
      <c r="G32" s="120"/>
      <c r="H32" s="120"/>
      <c r="I32" s="120"/>
      <c r="J32" s="120"/>
      <c r="K32" s="121"/>
      <c r="L32" s="122"/>
      <c r="M32" s="122"/>
      <c r="N32" s="122"/>
      <c r="O32" s="122"/>
      <c r="P32" s="122"/>
      <c r="Q32" s="122"/>
      <c r="R32" s="122"/>
      <c r="S32" s="138" t="s">
        <v>13</v>
      </c>
      <c r="T32" s="138"/>
      <c r="U32" s="119" t="s">
        <v>13</v>
      </c>
      <c r="V32" s="120"/>
      <c r="W32" s="120"/>
      <c r="X32" s="120"/>
      <c r="Y32" s="120"/>
      <c r="Z32" s="120"/>
      <c r="AA32" s="120"/>
      <c r="AB32" s="120"/>
      <c r="AC32" s="120"/>
      <c r="AD32" s="120"/>
      <c r="AE32" s="121"/>
      <c r="AF32" s="129" t="s">
        <v>13</v>
      </c>
      <c r="AG32" s="130"/>
      <c r="AH32" s="130"/>
      <c r="AI32" s="130"/>
      <c r="AJ32" s="130"/>
      <c r="AK32" s="131"/>
    </row>
    <row r="33" spans="3:37" s="12" customFormat="1" ht="17.25" customHeight="1">
      <c r="C33" s="152"/>
      <c r="D33" s="132"/>
      <c r="E33" s="133"/>
      <c r="F33" s="119" t="s">
        <v>12</v>
      </c>
      <c r="G33" s="120"/>
      <c r="H33" s="120"/>
      <c r="I33" s="120"/>
      <c r="J33" s="120"/>
      <c r="K33" s="121"/>
      <c r="L33" s="122"/>
      <c r="M33" s="122"/>
      <c r="N33" s="122"/>
      <c r="O33" s="122"/>
      <c r="P33" s="122"/>
      <c r="Q33" s="122"/>
      <c r="R33" s="122"/>
      <c r="S33" s="138" t="s">
        <v>13</v>
      </c>
      <c r="T33" s="138"/>
      <c r="U33" s="119" t="s">
        <v>13</v>
      </c>
      <c r="V33" s="120"/>
      <c r="W33" s="120"/>
      <c r="X33" s="120"/>
      <c r="Y33" s="120"/>
      <c r="Z33" s="120"/>
      <c r="AA33" s="120"/>
      <c r="AB33" s="120"/>
      <c r="AC33" s="120"/>
      <c r="AD33" s="120"/>
      <c r="AE33" s="121"/>
      <c r="AF33" s="129" t="s">
        <v>13</v>
      </c>
      <c r="AG33" s="130"/>
      <c r="AH33" s="130"/>
      <c r="AI33" s="130"/>
      <c r="AJ33" s="130"/>
      <c r="AK33" s="131"/>
    </row>
    <row r="34" spans="3:37" s="6" customFormat="1" ht="17.25" customHeight="1">
      <c r="C34" s="152"/>
      <c r="D34" s="132">
        <v>3</v>
      </c>
      <c r="E34" s="133"/>
      <c r="F34" s="119" t="s">
        <v>12</v>
      </c>
      <c r="G34" s="120"/>
      <c r="H34" s="120"/>
      <c r="I34" s="120"/>
      <c r="J34" s="120"/>
      <c r="K34" s="121"/>
      <c r="L34" s="122"/>
      <c r="M34" s="122"/>
      <c r="N34" s="122"/>
      <c r="O34" s="122"/>
      <c r="P34" s="122"/>
      <c r="Q34" s="122"/>
      <c r="R34" s="122"/>
      <c r="S34" s="138" t="s">
        <v>13</v>
      </c>
      <c r="T34" s="138"/>
      <c r="U34" s="119" t="s">
        <v>13</v>
      </c>
      <c r="V34" s="120"/>
      <c r="W34" s="120"/>
      <c r="X34" s="120"/>
      <c r="Y34" s="120"/>
      <c r="Z34" s="120"/>
      <c r="AA34" s="120"/>
      <c r="AB34" s="120"/>
      <c r="AC34" s="120"/>
      <c r="AD34" s="120"/>
      <c r="AE34" s="121"/>
      <c r="AF34" s="129" t="s">
        <v>13</v>
      </c>
      <c r="AG34" s="130"/>
      <c r="AH34" s="130"/>
      <c r="AI34" s="130"/>
      <c r="AJ34" s="130"/>
      <c r="AK34" s="131"/>
    </row>
    <row r="35" spans="3:37" s="12" customFormat="1" ht="17.25" customHeight="1">
      <c r="C35" s="152"/>
      <c r="D35" s="132"/>
      <c r="E35" s="133"/>
      <c r="F35" s="119" t="s">
        <v>12</v>
      </c>
      <c r="G35" s="120"/>
      <c r="H35" s="120"/>
      <c r="I35" s="120"/>
      <c r="J35" s="120"/>
      <c r="K35" s="121"/>
      <c r="L35" s="122"/>
      <c r="M35" s="122"/>
      <c r="N35" s="122"/>
      <c r="O35" s="122"/>
      <c r="P35" s="122"/>
      <c r="Q35" s="122"/>
      <c r="R35" s="122"/>
      <c r="S35" s="138" t="s">
        <v>13</v>
      </c>
      <c r="T35" s="138"/>
      <c r="U35" s="119" t="s">
        <v>13</v>
      </c>
      <c r="V35" s="120"/>
      <c r="W35" s="120"/>
      <c r="X35" s="120"/>
      <c r="Y35" s="120"/>
      <c r="Z35" s="120"/>
      <c r="AA35" s="120"/>
      <c r="AB35" s="120"/>
      <c r="AC35" s="120"/>
      <c r="AD35" s="120"/>
      <c r="AE35" s="121"/>
      <c r="AF35" s="129" t="s">
        <v>13</v>
      </c>
      <c r="AG35" s="130"/>
      <c r="AH35" s="130"/>
      <c r="AI35" s="130"/>
      <c r="AJ35" s="130"/>
      <c r="AK35" s="131"/>
    </row>
    <row r="36" spans="3:37" s="12" customFormat="1" ht="17.25" customHeight="1">
      <c r="C36" s="152"/>
      <c r="D36" s="132">
        <v>4</v>
      </c>
      <c r="E36" s="133"/>
      <c r="F36" s="119" t="s">
        <v>12</v>
      </c>
      <c r="G36" s="120"/>
      <c r="H36" s="120"/>
      <c r="I36" s="120"/>
      <c r="J36" s="120"/>
      <c r="K36" s="121"/>
      <c r="L36" s="122"/>
      <c r="M36" s="122"/>
      <c r="N36" s="122"/>
      <c r="O36" s="122"/>
      <c r="P36" s="122"/>
      <c r="Q36" s="122"/>
      <c r="R36" s="122"/>
      <c r="S36" s="138" t="s">
        <v>13</v>
      </c>
      <c r="T36" s="138"/>
      <c r="U36" s="119" t="s">
        <v>13</v>
      </c>
      <c r="V36" s="120"/>
      <c r="W36" s="120"/>
      <c r="X36" s="120"/>
      <c r="Y36" s="120"/>
      <c r="Z36" s="120"/>
      <c r="AA36" s="120"/>
      <c r="AB36" s="120"/>
      <c r="AC36" s="120"/>
      <c r="AD36" s="120"/>
      <c r="AE36" s="121"/>
      <c r="AF36" s="129" t="s">
        <v>13</v>
      </c>
      <c r="AG36" s="130"/>
      <c r="AH36" s="130"/>
      <c r="AI36" s="130"/>
      <c r="AJ36" s="130"/>
      <c r="AK36" s="131"/>
    </row>
    <row r="37" spans="3:37" s="12" customFormat="1" ht="17.25" customHeight="1">
      <c r="C37" s="152"/>
      <c r="D37" s="132"/>
      <c r="E37" s="133"/>
      <c r="F37" s="119" t="s">
        <v>12</v>
      </c>
      <c r="G37" s="120"/>
      <c r="H37" s="120"/>
      <c r="I37" s="120"/>
      <c r="J37" s="120"/>
      <c r="K37" s="121"/>
      <c r="L37" s="122"/>
      <c r="M37" s="122"/>
      <c r="N37" s="122"/>
      <c r="O37" s="122"/>
      <c r="P37" s="122"/>
      <c r="Q37" s="122"/>
      <c r="R37" s="122"/>
      <c r="S37" s="138" t="s">
        <v>13</v>
      </c>
      <c r="T37" s="138"/>
      <c r="U37" s="119" t="s">
        <v>13</v>
      </c>
      <c r="V37" s="120"/>
      <c r="W37" s="120"/>
      <c r="X37" s="120"/>
      <c r="Y37" s="120"/>
      <c r="Z37" s="120"/>
      <c r="AA37" s="120"/>
      <c r="AB37" s="120"/>
      <c r="AC37" s="120"/>
      <c r="AD37" s="120"/>
      <c r="AE37" s="121"/>
      <c r="AF37" s="129" t="s">
        <v>13</v>
      </c>
      <c r="AG37" s="130"/>
      <c r="AH37" s="130"/>
      <c r="AI37" s="130"/>
      <c r="AJ37" s="130"/>
      <c r="AK37" s="131"/>
    </row>
    <row r="38" spans="3:37" s="12" customFormat="1" ht="17.25" customHeight="1">
      <c r="C38" s="152"/>
      <c r="D38" s="132">
        <v>5</v>
      </c>
      <c r="E38" s="133"/>
      <c r="F38" s="119" t="s">
        <v>12</v>
      </c>
      <c r="G38" s="120"/>
      <c r="H38" s="120"/>
      <c r="I38" s="120"/>
      <c r="J38" s="120"/>
      <c r="K38" s="121"/>
      <c r="L38" s="122"/>
      <c r="M38" s="122"/>
      <c r="N38" s="122"/>
      <c r="O38" s="122"/>
      <c r="P38" s="122"/>
      <c r="Q38" s="122"/>
      <c r="R38" s="122"/>
      <c r="S38" s="138" t="s">
        <v>13</v>
      </c>
      <c r="T38" s="138"/>
      <c r="U38" s="119" t="s">
        <v>13</v>
      </c>
      <c r="V38" s="120"/>
      <c r="W38" s="120"/>
      <c r="X38" s="120"/>
      <c r="Y38" s="120"/>
      <c r="Z38" s="120"/>
      <c r="AA38" s="120"/>
      <c r="AB38" s="120"/>
      <c r="AC38" s="120"/>
      <c r="AD38" s="120"/>
      <c r="AE38" s="121"/>
      <c r="AF38" s="129" t="s">
        <v>13</v>
      </c>
      <c r="AG38" s="130"/>
      <c r="AH38" s="130"/>
      <c r="AI38" s="130"/>
      <c r="AJ38" s="130"/>
      <c r="AK38" s="131"/>
    </row>
    <row r="39" spans="3:37" s="12" customFormat="1" ht="17.25" customHeight="1">
      <c r="C39" s="153"/>
      <c r="D39" s="123"/>
      <c r="E39" s="124"/>
      <c r="F39" s="125" t="s">
        <v>12</v>
      </c>
      <c r="G39" s="126"/>
      <c r="H39" s="126"/>
      <c r="I39" s="126"/>
      <c r="J39" s="126"/>
      <c r="K39" s="127"/>
      <c r="L39" s="128"/>
      <c r="M39" s="128"/>
      <c r="N39" s="128"/>
      <c r="O39" s="128"/>
      <c r="P39" s="128"/>
      <c r="Q39" s="128"/>
      <c r="R39" s="128"/>
      <c r="S39" s="134" t="s">
        <v>13</v>
      </c>
      <c r="T39" s="134"/>
      <c r="U39" s="125" t="s">
        <v>13</v>
      </c>
      <c r="V39" s="126"/>
      <c r="W39" s="126"/>
      <c r="X39" s="126"/>
      <c r="Y39" s="126"/>
      <c r="Z39" s="126"/>
      <c r="AA39" s="126"/>
      <c r="AB39" s="126"/>
      <c r="AC39" s="126"/>
      <c r="AD39" s="126"/>
      <c r="AE39" s="127"/>
      <c r="AF39" s="135" t="s">
        <v>13</v>
      </c>
      <c r="AG39" s="136"/>
      <c r="AH39" s="136"/>
      <c r="AI39" s="136"/>
      <c r="AJ39" s="136"/>
      <c r="AK39" s="137"/>
    </row>
    <row r="40" s="1" customFormat="1" ht="19.5" customHeight="1"/>
    <row r="41" spans="2:37" s="1" customFormat="1" ht="19.5" customHeight="1">
      <c r="B41" s="13"/>
      <c r="C41" s="109" t="s">
        <v>16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1"/>
    </row>
    <row r="42" spans="3:37" s="1" customFormat="1" ht="19.5" customHeight="1">
      <c r="C42" s="103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5"/>
    </row>
    <row r="43" spans="3:37" s="1" customFormat="1" ht="19.5" customHeight="1">
      <c r="C43" s="106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8"/>
    </row>
    <row r="44" spans="3:37" s="1" customFormat="1" ht="19.5" customHeight="1"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8"/>
    </row>
    <row r="45" spans="3:37" s="1" customFormat="1" ht="19.5" customHeight="1">
      <c r="C45" s="106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8"/>
    </row>
    <row r="46" spans="3:37" s="1" customFormat="1" ht="19.5" customHeight="1">
      <c r="C46" s="100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2"/>
    </row>
  </sheetData>
  <sheetProtection/>
  <mergeCells count="192">
    <mergeCell ref="J4:AA4"/>
    <mergeCell ref="S8:T9"/>
    <mergeCell ref="C6:I6"/>
    <mergeCell ref="K6:V6"/>
    <mergeCell ref="X6:AA6"/>
    <mergeCell ref="AC6:AJ6"/>
    <mergeCell ref="C9:E9"/>
    <mergeCell ref="AF9:AK9"/>
    <mergeCell ref="C8:E8"/>
    <mergeCell ref="G8:J9"/>
    <mergeCell ref="C2:AK2"/>
    <mergeCell ref="C3:AK3"/>
    <mergeCell ref="AB4:AD4"/>
    <mergeCell ref="AE4:AG4"/>
    <mergeCell ref="AH4:AK4"/>
    <mergeCell ref="D14:E15"/>
    <mergeCell ref="F14:K14"/>
    <mergeCell ref="L14:R14"/>
    <mergeCell ref="V8:AD9"/>
    <mergeCell ref="AF8:AK8"/>
    <mergeCell ref="M8:Q9"/>
    <mergeCell ref="S11:T11"/>
    <mergeCell ref="U11:AE11"/>
    <mergeCell ref="AF11:AK11"/>
    <mergeCell ref="C10:C19"/>
    <mergeCell ref="D10:E11"/>
    <mergeCell ref="F10:K10"/>
    <mergeCell ref="L10:R10"/>
    <mergeCell ref="D12:E13"/>
    <mergeCell ref="F12:K12"/>
    <mergeCell ref="L12:R12"/>
    <mergeCell ref="F13:K13"/>
    <mergeCell ref="L13:R13"/>
    <mergeCell ref="S13:T13"/>
    <mergeCell ref="U13:AE13"/>
    <mergeCell ref="AF13:AK13"/>
    <mergeCell ref="AF12:AK12"/>
    <mergeCell ref="S10:T10"/>
    <mergeCell ref="U10:AE10"/>
    <mergeCell ref="AF10:AK10"/>
    <mergeCell ref="F11:K11"/>
    <mergeCell ref="L11:R11"/>
    <mergeCell ref="S15:T15"/>
    <mergeCell ref="U15:AE15"/>
    <mergeCell ref="AF15:AK15"/>
    <mergeCell ref="S12:T12"/>
    <mergeCell ref="U12:AE12"/>
    <mergeCell ref="AF17:AK17"/>
    <mergeCell ref="D16:E17"/>
    <mergeCell ref="F16:K16"/>
    <mergeCell ref="L16:R16"/>
    <mergeCell ref="S16:T16"/>
    <mergeCell ref="S14:T14"/>
    <mergeCell ref="U14:AE14"/>
    <mergeCell ref="AF14:AK14"/>
    <mergeCell ref="F15:K15"/>
    <mergeCell ref="L15:R15"/>
    <mergeCell ref="D18:E19"/>
    <mergeCell ref="F18:K18"/>
    <mergeCell ref="L18:R18"/>
    <mergeCell ref="S18:T18"/>
    <mergeCell ref="U16:AE16"/>
    <mergeCell ref="AF16:AK16"/>
    <mergeCell ref="F17:K17"/>
    <mergeCell ref="L17:R17"/>
    <mergeCell ref="S17:T17"/>
    <mergeCell ref="U17:AE17"/>
    <mergeCell ref="D24:E25"/>
    <mergeCell ref="F24:K24"/>
    <mergeCell ref="L24:R24"/>
    <mergeCell ref="U18:AE18"/>
    <mergeCell ref="AF18:AK18"/>
    <mergeCell ref="F19:K19"/>
    <mergeCell ref="L19:R19"/>
    <mergeCell ref="S19:T19"/>
    <mergeCell ref="U19:AE19"/>
    <mergeCell ref="AF19:AK19"/>
    <mergeCell ref="S21:T21"/>
    <mergeCell ref="U21:AE21"/>
    <mergeCell ref="AF21:AK21"/>
    <mergeCell ref="C20:C29"/>
    <mergeCell ref="D20:E21"/>
    <mergeCell ref="F20:K20"/>
    <mergeCell ref="L20:R20"/>
    <mergeCell ref="D22:E23"/>
    <mergeCell ref="F22:K22"/>
    <mergeCell ref="L22:R22"/>
    <mergeCell ref="F23:K23"/>
    <mergeCell ref="L23:R23"/>
    <mergeCell ref="S23:T23"/>
    <mergeCell ref="U23:AE23"/>
    <mergeCell ref="AF23:AK23"/>
    <mergeCell ref="S20:T20"/>
    <mergeCell ref="U20:AE20"/>
    <mergeCell ref="AF20:AK20"/>
    <mergeCell ref="F21:K21"/>
    <mergeCell ref="L21:R21"/>
    <mergeCell ref="S25:T25"/>
    <mergeCell ref="U25:AE25"/>
    <mergeCell ref="AF25:AK25"/>
    <mergeCell ref="S22:T22"/>
    <mergeCell ref="U22:AE22"/>
    <mergeCell ref="AF22:AK22"/>
    <mergeCell ref="AF27:AK27"/>
    <mergeCell ref="D26:E27"/>
    <mergeCell ref="F26:K26"/>
    <mergeCell ref="L26:R26"/>
    <mergeCell ref="S26:T26"/>
    <mergeCell ref="S24:T24"/>
    <mergeCell ref="U24:AE24"/>
    <mergeCell ref="AF24:AK24"/>
    <mergeCell ref="F25:K25"/>
    <mergeCell ref="L25:R25"/>
    <mergeCell ref="D28:E29"/>
    <mergeCell ref="F28:K28"/>
    <mergeCell ref="L28:R28"/>
    <mergeCell ref="S28:T28"/>
    <mergeCell ref="U26:AE26"/>
    <mergeCell ref="AF26:AK26"/>
    <mergeCell ref="F27:K27"/>
    <mergeCell ref="L27:R27"/>
    <mergeCell ref="S27:T27"/>
    <mergeCell ref="U27:AE27"/>
    <mergeCell ref="D34:E35"/>
    <mergeCell ref="F34:K34"/>
    <mergeCell ref="L34:R34"/>
    <mergeCell ref="U28:AE28"/>
    <mergeCell ref="AF28:AK28"/>
    <mergeCell ref="F29:K29"/>
    <mergeCell ref="L29:R29"/>
    <mergeCell ref="S29:T29"/>
    <mergeCell ref="U29:AE29"/>
    <mergeCell ref="AF29:AK29"/>
    <mergeCell ref="S31:T31"/>
    <mergeCell ref="U31:AE31"/>
    <mergeCell ref="AF31:AK31"/>
    <mergeCell ref="C30:C39"/>
    <mergeCell ref="D30:E31"/>
    <mergeCell ref="F30:K30"/>
    <mergeCell ref="L30:R30"/>
    <mergeCell ref="D32:E33"/>
    <mergeCell ref="F32:K32"/>
    <mergeCell ref="L32:R32"/>
    <mergeCell ref="F33:K33"/>
    <mergeCell ref="L33:R33"/>
    <mergeCell ref="S33:T33"/>
    <mergeCell ref="U33:AE33"/>
    <mergeCell ref="AF33:AK33"/>
    <mergeCell ref="S30:T30"/>
    <mergeCell ref="U30:AE30"/>
    <mergeCell ref="AF30:AK30"/>
    <mergeCell ref="F31:K31"/>
    <mergeCell ref="L31:R31"/>
    <mergeCell ref="S35:T35"/>
    <mergeCell ref="U35:AE35"/>
    <mergeCell ref="AF35:AK35"/>
    <mergeCell ref="S32:T32"/>
    <mergeCell ref="U32:AE32"/>
    <mergeCell ref="AF32:AK32"/>
    <mergeCell ref="AF37:AK37"/>
    <mergeCell ref="D36:E37"/>
    <mergeCell ref="F36:K36"/>
    <mergeCell ref="L36:R36"/>
    <mergeCell ref="S36:T36"/>
    <mergeCell ref="S34:T34"/>
    <mergeCell ref="U34:AE34"/>
    <mergeCell ref="AF34:AK34"/>
    <mergeCell ref="F35:K35"/>
    <mergeCell ref="L35:R35"/>
    <mergeCell ref="D38:E39"/>
    <mergeCell ref="F38:K38"/>
    <mergeCell ref="L38:R38"/>
    <mergeCell ref="S38:T38"/>
    <mergeCell ref="U36:AE36"/>
    <mergeCell ref="AF36:AK36"/>
    <mergeCell ref="F37:K37"/>
    <mergeCell ref="L37:R37"/>
    <mergeCell ref="S37:T37"/>
    <mergeCell ref="U37:AE37"/>
    <mergeCell ref="U38:AE38"/>
    <mergeCell ref="AF38:AK38"/>
    <mergeCell ref="F39:K39"/>
    <mergeCell ref="L39:R39"/>
    <mergeCell ref="S39:T39"/>
    <mergeCell ref="U39:AE39"/>
    <mergeCell ref="AF39:AK39"/>
    <mergeCell ref="C45:AK45"/>
    <mergeCell ref="C46:AK46"/>
    <mergeCell ref="C41:AK41"/>
    <mergeCell ref="C42:AK42"/>
    <mergeCell ref="C43:AK43"/>
    <mergeCell ref="C44:AK44"/>
  </mergeCells>
  <printOptions/>
  <pageMargins left="0" right="0" top="0" bottom="0" header="0" footer="0"/>
  <pageSetup blackAndWhite="1"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52"/>
  <sheetViews>
    <sheetView showGridLines="0" showRowColHeaders="0" tabSelected="1" zoomScalePageLayoutView="0" workbookViewId="0" topLeftCell="A4">
      <selection activeCell="AH4" sqref="AH4:AK4"/>
    </sheetView>
  </sheetViews>
  <sheetFormatPr defaultColWidth="2.625" defaultRowHeight="13.5"/>
  <sheetData>
    <row r="1" spans="3:40" s="1" customFormat="1" ht="30" customHeight="1"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</row>
    <row r="2" spans="2:40" s="1" customFormat="1" ht="30" customHeight="1">
      <c r="B2" s="2"/>
      <c r="C2" s="204" t="s">
        <v>83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38"/>
      <c r="AM2" s="38"/>
      <c r="AN2" s="38"/>
    </row>
    <row r="3" spans="2:40" s="1" customFormat="1" ht="30" customHeight="1">
      <c r="B3" s="2"/>
      <c r="C3" s="204" t="s">
        <v>34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38"/>
      <c r="AM3" s="38"/>
      <c r="AN3" s="38"/>
    </row>
    <row r="4" spans="3:40" s="1" customFormat="1" ht="30" customHeight="1" thickBot="1">
      <c r="C4" s="38"/>
      <c r="D4" s="38"/>
      <c r="E4" s="38"/>
      <c r="F4" s="38"/>
      <c r="G4" s="38"/>
      <c r="H4" s="38"/>
      <c r="I4" s="38"/>
      <c r="J4" s="211" t="s">
        <v>88</v>
      </c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2"/>
      <c r="AB4" s="205" t="s">
        <v>1</v>
      </c>
      <c r="AC4" s="206"/>
      <c r="AD4" s="207"/>
      <c r="AE4" s="205" t="s">
        <v>2</v>
      </c>
      <c r="AF4" s="206"/>
      <c r="AG4" s="208"/>
      <c r="AH4" s="209" t="s">
        <v>87</v>
      </c>
      <c r="AI4" s="210"/>
      <c r="AJ4" s="210"/>
      <c r="AK4" s="210"/>
      <c r="AL4" s="38"/>
      <c r="AM4" s="38"/>
      <c r="AN4" s="38"/>
    </row>
    <row r="5" spans="3:40" s="1" customFormat="1" ht="19.5" customHeight="1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9"/>
      <c r="X5" s="39"/>
      <c r="Y5" s="39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</row>
    <row r="6" spans="3:40" s="1" customFormat="1" ht="30" customHeight="1" thickBot="1">
      <c r="C6" s="201" t="s">
        <v>4</v>
      </c>
      <c r="D6" s="201"/>
      <c r="E6" s="201"/>
      <c r="F6" s="201"/>
      <c r="G6" s="201"/>
      <c r="H6" s="201"/>
      <c r="I6" s="201"/>
      <c r="J6" s="40"/>
      <c r="K6" s="202">
        <f>IF('参加申込書'!M5="","",'参加申込書'!M5)</f>
      </c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3"/>
      <c r="W6" s="38"/>
      <c r="X6" s="41"/>
      <c r="Y6" s="41"/>
      <c r="Z6" s="41"/>
      <c r="AA6" s="41"/>
      <c r="AB6" s="39"/>
      <c r="AC6" s="41"/>
      <c r="AD6" s="41"/>
      <c r="AE6" s="41"/>
      <c r="AF6" s="41"/>
      <c r="AG6" s="41"/>
      <c r="AH6" s="41"/>
      <c r="AI6" s="41"/>
      <c r="AJ6" s="41"/>
      <c r="AK6" s="41"/>
      <c r="AL6" s="38"/>
      <c r="AM6" s="38"/>
      <c r="AN6" s="38"/>
    </row>
    <row r="7" spans="3:40" s="1" customFormat="1" ht="19.5" customHeight="1"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</row>
    <row r="8" spans="2:40" s="6" customFormat="1" ht="19.5" customHeight="1">
      <c r="B8" s="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42"/>
      <c r="AF8" s="42"/>
      <c r="AG8" s="42"/>
      <c r="AH8" s="42"/>
      <c r="AI8" s="42"/>
      <c r="AJ8" s="42"/>
      <c r="AK8" s="42"/>
      <c r="AL8" s="43"/>
      <c r="AM8" s="38"/>
      <c r="AN8" s="38"/>
    </row>
    <row r="9" spans="3:40" s="6" customFormat="1" ht="27" customHeight="1">
      <c r="C9" s="191" t="s">
        <v>25</v>
      </c>
      <c r="D9" s="192"/>
      <c r="E9" s="193"/>
      <c r="F9" s="44"/>
      <c r="G9" s="194" t="s">
        <v>63</v>
      </c>
      <c r="H9" s="194"/>
      <c r="I9" s="194"/>
      <c r="J9" s="194"/>
      <c r="K9" s="194"/>
      <c r="L9" s="194"/>
      <c r="M9" s="194"/>
      <c r="N9" s="194"/>
      <c r="O9" s="194"/>
      <c r="P9" s="194"/>
      <c r="Q9" s="45"/>
      <c r="R9" s="46"/>
      <c r="S9" s="213" t="s">
        <v>64</v>
      </c>
      <c r="T9" s="213"/>
      <c r="U9" s="213"/>
      <c r="V9" s="45"/>
      <c r="W9" s="46"/>
      <c r="X9" s="47"/>
      <c r="Y9" s="213" t="s">
        <v>65</v>
      </c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47"/>
      <c r="AK9" s="45"/>
      <c r="AL9" s="42"/>
      <c r="AM9" s="38"/>
      <c r="AN9" s="38"/>
    </row>
    <row r="10" spans="3:40" s="6" customFormat="1" ht="27" customHeight="1">
      <c r="C10" s="191">
        <v>1</v>
      </c>
      <c r="D10" s="192"/>
      <c r="E10" s="193"/>
      <c r="F10" s="44"/>
      <c r="G10" s="194" t="s">
        <v>67</v>
      </c>
      <c r="H10" s="194"/>
      <c r="I10" s="194"/>
      <c r="J10" s="194"/>
      <c r="K10" s="194"/>
      <c r="L10" s="194"/>
      <c r="M10" s="194"/>
      <c r="N10" s="194"/>
      <c r="O10" s="194"/>
      <c r="P10" s="194"/>
      <c r="Q10" s="45"/>
      <c r="R10" s="195"/>
      <c r="S10" s="196"/>
      <c r="T10" s="197" t="s">
        <v>68</v>
      </c>
      <c r="U10" s="197"/>
      <c r="V10" s="198"/>
      <c r="W10" s="199">
        <v>3000</v>
      </c>
      <c r="X10" s="200"/>
      <c r="Y10" s="200"/>
      <c r="Z10" s="200"/>
      <c r="AA10" s="200"/>
      <c r="AB10" s="48" t="s">
        <v>66</v>
      </c>
      <c r="AC10" s="49"/>
      <c r="AD10" s="189">
        <f>IF(SUM(R10*W10)=0,"",SUM(R10*W10))</f>
      </c>
      <c r="AE10" s="190"/>
      <c r="AF10" s="190"/>
      <c r="AG10" s="190"/>
      <c r="AH10" s="190"/>
      <c r="AI10" s="190"/>
      <c r="AJ10" s="48" t="s">
        <v>66</v>
      </c>
      <c r="AK10" s="50"/>
      <c r="AL10" s="42"/>
      <c r="AM10" s="38"/>
      <c r="AN10" s="38"/>
    </row>
    <row r="11" spans="3:40" s="6" customFormat="1" ht="27" customHeight="1">
      <c r="C11" s="191">
        <v>2</v>
      </c>
      <c r="D11" s="192"/>
      <c r="E11" s="193"/>
      <c r="F11" s="44"/>
      <c r="G11" s="194" t="s">
        <v>69</v>
      </c>
      <c r="H11" s="194"/>
      <c r="I11" s="194"/>
      <c r="J11" s="194"/>
      <c r="K11" s="194"/>
      <c r="L11" s="194"/>
      <c r="M11" s="194"/>
      <c r="N11" s="194"/>
      <c r="O11" s="194"/>
      <c r="P11" s="194"/>
      <c r="Q11" s="45"/>
      <c r="R11" s="195"/>
      <c r="S11" s="196"/>
      <c r="T11" s="197" t="s">
        <v>68</v>
      </c>
      <c r="U11" s="197"/>
      <c r="V11" s="198"/>
      <c r="W11" s="199">
        <v>3000</v>
      </c>
      <c r="X11" s="200"/>
      <c r="Y11" s="200"/>
      <c r="Z11" s="200"/>
      <c r="AA11" s="200"/>
      <c r="AB11" s="48" t="s">
        <v>66</v>
      </c>
      <c r="AC11" s="51"/>
      <c r="AD11" s="189">
        <f>IF(SUM(R11*W11)=0,"",SUM(R11*W11))</f>
      </c>
      <c r="AE11" s="190"/>
      <c r="AF11" s="190"/>
      <c r="AG11" s="190"/>
      <c r="AH11" s="190"/>
      <c r="AI11" s="190"/>
      <c r="AJ11" s="48" t="s">
        <v>66</v>
      </c>
      <c r="AK11" s="50"/>
      <c r="AL11" s="38"/>
      <c r="AM11" s="38"/>
      <c r="AN11" s="38"/>
    </row>
    <row r="12" spans="3:40" s="6" customFormat="1" ht="27" customHeight="1">
      <c r="C12" s="191">
        <v>3</v>
      </c>
      <c r="D12" s="192"/>
      <c r="E12" s="193"/>
      <c r="F12" s="44"/>
      <c r="G12" s="194" t="s">
        <v>70</v>
      </c>
      <c r="H12" s="194"/>
      <c r="I12" s="194"/>
      <c r="J12" s="194"/>
      <c r="K12" s="194"/>
      <c r="L12" s="194"/>
      <c r="M12" s="194"/>
      <c r="N12" s="194"/>
      <c r="O12" s="194"/>
      <c r="P12" s="194"/>
      <c r="Q12" s="45"/>
      <c r="R12" s="195"/>
      <c r="S12" s="196"/>
      <c r="T12" s="197" t="s">
        <v>71</v>
      </c>
      <c r="U12" s="197"/>
      <c r="V12" s="198"/>
      <c r="W12" s="199">
        <v>6000</v>
      </c>
      <c r="X12" s="200"/>
      <c r="Y12" s="200"/>
      <c r="Z12" s="200"/>
      <c r="AA12" s="200"/>
      <c r="AB12" s="48" t="s">
        <v>66</v>
      </c>
      <c r="AC12" s="51"/>
      <c r="AD12" s="189">
        <f>IF(SUM(R12*W12)=0,"",SUM(R12*W12))</f>
      </c>
      <c r="AE12" s="190"/>
      <c r="AF12" s="190"/>
      <c r="AG12" s="190"/>
      <c r="AH12" s="190"/>
      <c r="AI12" s="190"/>
      <c r="AJ12" s="48" t="s">
        <v>66</v>
      </c>
      <c r="AK12" s="50"/>
      <c r="AL12" s="38"/>
      <c r="AM12" s="38"/>
      <c r="AN12" s="38"/>
    </row>
    <row r="13" spans="3:40" s="6" customFormat="1" ht="27" customHeight="1">
      <c r="C13" s="191">
        <v>4</v>
      </c>
      <c r="D13" s="192"/>
      <c r="E13" s="193"/>
      <c r="F13" s="44"/>
      <c r="G13" s="194" t="s">
        <v>72</v>
      </c>
      <c r="H13" s="194"/>
      <c r="I13" s="194"/>
      <c r="J13" s="194"/>
      <c r="K13" s="194"/>
      <c r="L13" s="194"/>
      <c r="M13" s="194"/>
      <c r="N13" s="194"/>
      <c r="O13" s="194"/>
      <c r="P13" s="194"/>
      <c r="Q13" s="45"/>
      <c r="R13" s="195"/>
      <c r="S13" s="196"/>
      <c r="T13" s="197" t="s">
        <v>71</v>
      </c>
      <c r="U13" s="197"/>
      <c r="V13" s="198"/>
      <c r="W13" s="187">
        <v>6000</v>
      </c>
      <c r="X13" s="188"/>
      <c r="Y13" s="188"/>
      <c r="Z13" s="188"/>
      <c r="AA13" s="188"/>
      <c r="AB13" s="52" t="s">
        <v>66</v>
      </c>
      <c r="AC13" s="53"/>
      <c r="AD13" s="189">
        <f>IF(SUM(R13*W13)=0,"",SUM(R13*W13))</f>
      </c>
      <c r="AE13" s="190"/>
      <c r="AF13" s="190"/>
      <c r="AG13" s="190"/>
      <c r="AH13" s="190"/>
      <c r="AI13" s="190"/>
      <c r="AJ13" s="52" t="s">
        <v>66</v>
      </c>
      <c r="AK13" s="54"/>
      <c r="AL13" s="38"/>
      <c r="AM13" s="38"/>
      <c r="AN13" s="38"/>
    </row>
    <row r="14" spans="3:40" s="6" customFormat="1" ht="27" customHeight="1">
      <c r="C14" s="191"/>
      <c r="D14" s="192"/>
      <c r="E14" s="193"/>
      <c r="F14" s="4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45"/>
      <c r="R14" s="195"/>
      <c r="S14" s="196"/>
      <c r="T14" s="197"/>
      <c r="U14" s="197"/>
      <c r="V14" s="198"/>
      <c r="W14" s="199"/>
      <c r="X14" s="200"/>
      <c r="Y14" s="200"/>
      <c r="Z14" s="200"/>
      <c r="AA14" s="200"/>
      <c r="AB14" s="48"/>
      <c r="AC14" s="51"/>
      <c r="AD14" s="189"/>
      <c r="AE14" s="190"/>
      <c r="AF14" s="190"/>
      <c r="AG14" s="190"/>
      <c r="AH14" s="190"/>
      <c r="AI14" s="190"/>
      <c r="AJ14" s="48"/>
      <c r="AK14" s="50"/>
      <c r="AL14" s="38"/>
      <c r="AM14" s="38"/>
      <c r="AN14" s="38"/>
    </row>
    <row r="15" spans="3:40" s="6" customFormat="1" ht="27" customHeight="1">
      <c r="C15" s="191"/>
      <c r="D15" s="192"/>
      <c r="E15" s="193"/>
      <c r="F15" s="4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45"/>
      <c r="R15" s="195"/>
      <c r="S15" s="196"/>
      <c r="T15" s="197"/>
      <c r="U15" s="197"/>
      <c r="V15" s="198"/>
      <c r="W15" s="187"/>
      <c r="X15" s="188"/>
      <c r="Y15" s="188"/>
      <c r="Z15" s="188"/>
      <c r="AA15" s="188"/>
      <c r="AB15" s="52"/>
      <c r="AC15" s="53"/>
      <c r="AD15" s="189"/>
      <c r="AE15" s="190"/>
      <c r="AF15" s="190"/>
      <c r="AG15" s="190"/>
      <c r="AH15" s="190"/>
      <c r="AI15" s="190"/>
      <c r="AJ15" s="52"/>
      <c r="AK15" s="54"/>
      <c r="AL15" s="38"/>
      <c r="AM15" s="38"/>
      <c r="AN15" s="38"/>
    </row>
    <row r="16" spans="3:40" s="1" customFormat="1" ht="27" customHeight="1">
      <c r="C16" s="191" t="s">
        <v>73</v>
      </c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3"/>
      <c r="W16" s="199"/>
      <c r="X16" s="200"/>
      <c r="Y16" s="200"/>
      <c r="Z16" s="200"/>
      <c r="AA16" s="200"/>
      <c r="AB16" s="48"/>
      <c r="AC16" s="51"/>
      <c r="AD16" s="214">
        <f>IF(SUM(AD10:AI15)=0,"",SUM(AD10:AI15))</f>
      </c>
      <c r="AE16" s="214"/>
      <c r="AF16" s="214"/>
      <c r="AG16" s="214"/>
      <c r="AH16" s="214"/>
      <c r="AI16" s="214"/>
      <c r="AJ16" s="52"/>
      <c r="AK16" s="54"/>
      <c r="AL16" s="38"/>
      <c r="AM16" s="38"/>
      <c r="AN16" s="38"/>
    </row>
    <row r="17" spans="3:40" s="1" customFormat="1" ht="19.5" customHeight="1"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3:40" s="1" customFormat="1" ht="19.5" customHeight="1"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3:40" s="1" customFormat="1" ht="19.5" customHeight="1"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3:40" s="1" customFormat="1" ht="19.5" customHeight="1"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3:40" s="1" customFormat="1" ht="19.5" customHeight="1"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3:40" s="1" customFormat="1" ht="19.5" customHeight="1"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3:40" s="1" customFormat="1" ht="19.5" customHeight="1"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3:40" s="1" customFormat="1" ht="19.5" customHeight="1"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3:40" s="1" customFormat="1" ht="19.5" customHeight="1"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3:40" s="1" customFormat="1" ht="19.5" customHeight="1"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3:40" s="1" customFormat="1" ht="19.5" customHeight="1"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3:40" s="1" customFormat="1" ht="19.5" customHeight="1"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3:40" s="1" customFormat="1" ht="19.5" customHeight="1"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3:40" s="1" customFormat="1" ht="19.5" customHeight="1"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3:40" s="1" customFormat="1" ht="19.5" customHeight="1"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3:40" s="1" customFormat="1" ht="19.5" customHeight="1"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3:40" s="1" customFormat="1" ht="19.5" customHeight="1"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2:40" s="1" customFormat="1" ht="19.5" customHeight="1">
      <c r="B34" s="13"/>
      <c r="C34" s="221" t="s">
        <v>16</v>
      </c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8"/>
      <c r="AL34" s="38"/>
      <c r="AM34" s="38"/>
      <c r="AN34" s="38"/>
    </row>
    <row r="35" spans="3:40" s="1" customFormat="1" ht="19.5" customHeight="1">
      <c r="C35" s="222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4"/>
      <c r="AL35" s="38"/>
      <c r="AM35" s="38"/>
      <c r="AN35" s="38"/>
    </row>
    <row r="36" spans="3:40" s="1" customFormat="1" ht="19.5" customHeight="1">
      <c r="C36" s="215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7"/>
      <c r="AL36" s="38"/>
      <c r="AM36" s="38"/>
      <c r="AN36" s="38"/>
    </row>
    <row r="37" spans="3:40" s="1" customFormat="1" ht="19.5" customHeight="1">
      <c r="C37" s="215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7"/>
      <c r="AL37" s="38"/>
      <c r="AM37" s="38"/>
      <c r="AN37" s="38"/>
    </row>
    <row r="38" spans="3:40" s="1" customFormat="1" ht="19.5" customHeight="1">
      <c r="C38" s="215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7"/>
      <c r="AL38" s="38"/>
      <c r="AM38" s="38"/>
      <c r="AN38" s="38"/>
    </row>
    <row r="39" spans="3:40" s="1" customFormat="1" ht="19.5" customHeight="1">
      <c r="C39" s="218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20"/>
      <c r="AL39" s="38"/>
      <c r="AM39" s="38"/>
      <c r="AN39" s="38"/>
    </row>
    <row r="40" spans="3:40" ht="13.5"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</row>
    <row r="41" spans="3:40" ht="13.5"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</row>
    <row r="42" spans="3:40" ht="13.5"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</row>
    <row r="43" spans="3:40" ht="13.5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</row>
    <row r="44" spans="3:40" ht="13.5"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</row>
    <row r="45" spans="3:40" ht="13.5"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</row>
    <row r="46" spans="3:40" ht="13.5"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</row>
    <row r="47" spans="3:40" ht="13.5"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</row>
    <row r="48" spans="3:40" ht="13.5"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</row>
    <row r="49" spans="3:40" ht="13.5"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</row>
    <row r="50" spans="3:40" ht="13.5"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</row>
    <row r="51" spans="3:40" ht="13.5"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</row>
    <row r="52" spans="3:40" ht="13.5"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</row>
  </sheetData>
  <sheetProtection/>
  <mergeCells count="57">
    <mergeCell ref="C38:AK38"/>
    <mergeCell ref="C39:AK39"/>
    <mergeCell ref="C34:AK34"/>
    <mergeCell ref="C35:AK35"/>
    <mergeCell ref="C36:AK36"/>
    <mergeCell ref="C37:AK37"/>
    <mergeCell ref="W15:AA15"/>
    <mergeCell ref="AD15:AI15"/>
    <mergeCell ref="C16:V16"/>
    <mergeCell ref="W16:AA16"/>
    <mergeCell ref="AD16:AI16"/>
    <mergeCell ref="C15:E15"/>
    <mergeCell ref="G15:P15"/>
    <mergeCell ref="R15:S15"/>
    <mergeCell ref="T15:V15"/>
    <mergeCell ref="G9:P9"/>
    <mergeCell ref="S9:U9"/>
    <mergeCell ref="W11:AA11"/>
    <mergeCell ref="AD11:AI11"/>
    <mergeCell ref="W12:AA12"/>
    <mergeCell ref="AD12:AI12"/>
    <mergeCell ref="AD10:AI10"/>
    <mergeCell ref="Y9:AI9"/>
    <mergeCell ref="T10:V10"/>
    <mergeCell ref="W10:AA10"/>
    <mergeCell ref="C2:AK2"/>
    <mergeCell ref="C3:AK3"/>
    <mergeCell ref="AB4:AD4"/>
    <mergeCell ref="AE4:AG4"/>
    <mergeCell ref="AH4:AK4"/>
    <mergeCell ref="J4:AA4"/>
    <mergeCell ref="C6:I6"/>
    <mergeCell ref="K6:V6"/>
    <mergeCell ref="C9:E9"/>
    <mergeCell ref="C11:E11"/>
    <mergeCell ref="G11:P11"/>
    <mergeCell ref="R11:S11"/>
    <mergeCell ref="T11:V11"/>
    <mergeCell ref="C10:E10"/>
    <mergeCell ref="G10:P10"/>
    <mergeCell ref="R10:S10"/>
    <mergeCell ref="R13:S13"/>
    <mergeCell ref="T13:V13"/>
    <mergeCell ref="C12:E12"/>
    <mergeCell ref="G12:P12"/>
    <mergeCell ref="R12:S12"/>
    <mergeCell ref="T12:V12"/>
    <mergeCell ref="W13:AA13"/>
    <mergeCell ref="AD13:AI13"/>
    <mergeCell ref="C14:E14"/>
    <mergeCell ref="G14:P14"/>
    <mergeCell ref="R14:S14"/>
    <mergeCell ref="T14:V14"/>
    <mergeCell ref="W14:AA14"/>
    <mergeCell ref="AD14:AI14"/>
    <mergeCell ref="C13:E13"/>
    <mergeCell ref="G13:P13"/>
  </mergeCells>
  <printOptions/>
  <pageMargins left="0" right="0" top="0" bottom="0" header="0" footer="0"/>
  <pageSetup blackAndWhite="1"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株式会社ヒューストン・ソフト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塩澤法城</dc:creator>
  <cp:keywords/>
  <dc:description/>
  <cp:lastModifiedBy>山形県バドミントン協会</cp:lastModifiedBy>
  <cp:lastPrinted>2013-07-20T03:39:30Z</cp:lastPrinted>
  <dcterms:created xsi:type="dcterms:W3CDTF">2009-07-07T06:17:53Z</dcterms:created>
  <dcterms:modified xsi:type="dcterms:W3CDTF">2013-08-14T06:54:15Z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